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C:\Users\6237\Documents\RT13\RT13-2022\"/>
    </mc:Choice>
  </mc:AlternateContent>
  <xr:revisionPtr revIDLastSave="0" documentId="13_ncr:1_{C5704703-96AD-4525-B96E-7622FA3F8666}" xr6:coauthVersionLast="47" xr6:coauthVersionMax="47" xr10:uidLastSave="{00000000-0000-0000-0000-000000000000}"/>
  <bookViews>
    <workbookView xWindow="-110" yWindow="-110" windowWidth="19420" windowHeight="10420" xr2:uid="{00000000-000D-0000-FFFF-FFFF00000000}"/>
  </bookViews>
  <sheets>
    <sheet name="Instructions &amp; Cover Page" sheetId="21" r:id="rId1"/>
    <sheet name="Category 1" sheetId="7" r:id="rId2"/>
    <sheet name="Category 2" sheetId="12" r:id="rId3"/>
    <sheet name="Category 3" sheetId="20" r:id="rId4"/>
    <sheet name="Category 4" sheetId="19" r:id="rId5"/>
    <sheet name="Category 5" sheetId="18" r:id="rId6"/>
    <sheet name="Category 6" sheetId="17" r:id="rId7"/>
    <sheet name="Category 7" sheetId="16" r:id="rId8"/>
    <sheet name="Category 8" sheetId="15" r:id="rId9"/>
    <sheet name="Category 9" sheetId="14" r:id="rId10"/>
    <sheet name="Category 10 " sheetId="13" r:id="rId11"/>
    <sheet name="Profile" sheetId="11" state="hidden" r:id="rId12"/>
  </sheets>
  <definedNames>
    <definedName name="_xlnm._FilterDatabase" localSheetId="1">'Category 1'!$B$5:$D$7</definedName>
    <definedName name="_xlnm._FilterDatabase" localSheetId="10">'Category 10 '!$B$5:$D$8</definedName>
    <definedName name="_xlnm._FilterDatabase" localSheetId="2">'Category 2'!$B$5:$D$8</definedName>
    <definedName name="_xlnm._FilterDatabase" localSheetId="3">'Category 3'!$B$5:$D$8</definedName>
    <definedName name="_xlnm._FilterDatabase" localSheetId="4">'Category 4'!$B$5:$D$8</definedName>
    <definedName name="_xlnm._FilterDatabase" localSheetId="5">'Category 5'!$B$5:$D$8</definedName>
    <definedName name="_xlnm._FilterDatabase" localSheetId="6">'Category 6'!$B$5:$D$8</definedName>
    <definedName name="_xlnm._FilterDatabase" localSheetId="7">'Category 7'!$B$5:$D$8</definedName>
    <definedName name="_xlnm._FilterDatabase" localSheetId="8">'Category 8'!$B$5:$D$8</definedName>
    <definedName name="_xlnm._FilterDatabase" localSheetId="9">'Category 9'!$B$5:$D$8</definedName>
    <definedName name="_Toc112350321" localSheetId="0">'Instructions &amp; Cover Page'!$A$21</definedName>
    <definedName name="_Toc112350322" localSheetId="0">'Instructions &amp; Cover Page'!$A$31</definedName>
    <definedName name="_Toc112350325" localSheetId="0">'Instructions &amp; Cover Page'!$A$34</definedName>
    <definedName name="_Toc496981854" localSheetId="0">'Instructions &amp; Cover Page'!$G$36</definedName>
    <definedName name="_xlnm.Print_Area" localSheetId="1">'Category 1'!$A$1:$E$189</definedName>
    <definedName name="_xlnm.Print_Area" localSheetId="10">'Category 10 '!$A$1:$E$16</definedName>
    <definedName name="_xlnm.Print_Area" localSheetId="2">'Category 2'!$A$1:$E$261</definedName>
    <definedName name="_xlnm.Print_Area" localSheetId="3">'Category 3'!$A$1:$E$97</definedName>
    <definedName name="_xlnm.Print_Area" localSheetId="4">'Category 4'!$A$1:$E$33</definedName>
    <definedName name="_xlnm.Print_Area" localSheetId="5">'Category 5'!$A$1:$E$55</definedName>
    <definedName name="_xlnm.Print_Area" localSheetId="6">'Category 6'!$A$1:$E$57</definedName>
    <definedName name="_xlnm.Print_Area" localSheetId="7">'Category 7'!$A$1:$E$53</definedName>
    <definedName name="_xlnm.Print_Area" localSheetId="8">'Category 8'!$A$1:$E$32</definedName>
    <definedName name="_xlnm.Print_Area" localSheetId="9">'Category 9'!$A$1:$E$133</definedName>
    <definedName name="_xlnm.Print_Area" localSheetId="0">'Instructions &amp; Cover Page'!$A$1:$J$37</definedName>
    <definedName name="_xlnm.Print_Area" localSheetId="11">Profile!$A$1:$E$5</definedName>
    <definedName name="_xlnm.Print_Titles" localSheetId="1">'Category 1'!$1:$4</definedName>
    <definedName name="_xlnm.Print_Titles" localSheetId="10">'Category 10 '!$1:$4</definedName>
    <definedName name="_xlnm.Print_Titles" localSheetId="2">'Category 2'!$1:$4</definedName>
    <definedName name="_xlnm.Print_Titles" localSheetId="3">'Category 3'!$1:$4</definedName>
    <definedName name="_xlnm.Print_Titles" localSheetId="4">'Category 4'!$1:$4</definedName>
    <definedName name="_xlnm.Print_Titles" localSheetId="5">'Category 5'!$1:$4</definedName>
    <definedName name="_xlnm.Print_Titles" localSheetId="6">'Category 6'!$1:$4</definedName>
    <definedName name="_xlnm.Print_Titles" localSheetId="7">'Category 7'!$1:$4</definedName>
    <definedName name="_xlnm.Print_Titles" localSheetId="8">'Category 8'!$1:$4</definedName>
    <definedName name="_xlnm.Print_Titles" localSheetId="9">'Category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<sst xmlns="http://schemas.openxmlformats.org/spreadsheetml/2006/main" count="2007" uniqueCount="1860">
  <si>
    <t>CATEGORY 1</t>
  </si>
  <si>
    <t>Item Number</t>
  </si>
  <si>
    <t>CATEGORY 10</t>
  </si>
  <si>
    <t>OXYGEN DELIVERY DEVICES</t>
  </si>
  <si>
    <t>NASAL CANNULA</t>
  </si>
  <si>
    <t xml:space="preserve">Technical Specification </t>
  </si>
  <si>
    <t>CATEGORY 2</t>
  </si>
  <si>
    <t>ENDOTRACHEAL TUBES</t>
  </si>
  <si>
    <t xml:space="preserve">	
UNCUFFED ORAL/NASAL ENDOTRACHEAL TUBE FOR SHORT-TERM INTUBATION</t>
  </si>
  <si>
    <t>UNCUFFED SILICONIZED ORAL/NASAL ENDOTRACHEAL TUBE FOR LONG -TERM INTUBATION</t>
  </si>
  <si>
    <t>UNCUFFED EXTRA-SOFT PLACTICIZED PVC ORAL/NASAL TRACHEAL TUBE FOR LONG TERM INTUBATION</t>
  </si>
  <si>
    <t xml:space="preserve">CUFFED ORAL/NASAL TRACHEAL TUBE WITH/ WITHOUT A MURPHY EYE - NEWBORN </t>
  </si>
  <si>
    <t>CUFFED ORAL/NASAL TRACHEAL TUBE WITH MURPHY EYES - PAEDIATRIC</t>
  </si>
  <si>
    <t>CUFFED ORAL/NASAL TRACHEAL TUBE WITH A MURPHY EYES - ADULT</t>
  </si>
  <si>
    <t xml:space="preserve">	
CUFFED SILICONIZED ENDOTRACHEAL TUBE WITH A MURPHY EYE - PAEDIATRIC</t>
  </si>
  <si>
    <t xml:space="preserve">CUFFED SILICONIZED ENDOTRACHEAL TUBE WITH A MURPHY EYE - ADULT </t>
  </si>
  <si>
    <t xml:space="preserve">SHORT-CUFFED ENDOTRACHEAL TUBE WITH SUBGLOTTIC PRESSURE-FREE ZONE, MAGILL TIP WITHOUT A MURPHY EYE </t>
  </si>
  <si>
    <t>SHORT-CUFFED ORAL SOUTH-FACING PREFORMED (RAE) ENDOTRACHEAL TUBE WITH A SUBGLOTTIC PRESSURE-FREE ZONE, MAGILL TIP WITHOUT A MURPHY EYE</t>
  </si>
  <si>
    <t>UNCUFFED ORAL/NASAL TRACHEAL TUBE WITH REDUCED TRAUMA TIP</t>
  </si>
  <si>
    <t>CUFFED ORAL/NASAL ENDOTRACHEAL TUBE WITH REDUCED TRAUMA TIP - PAEDIATRIC</t>
  </si>
  <si>
    <t xml:space="preserve">CUFFED ORAL/NASAL ENDOTRACHEAL TUBE WITH REDUCED TRAUMA TIP - ADULT </t>
  </si>
  <si>
    <t>UNCUFFED ORAL SOUTH-FACING PREFORMED (RAE) ENDOTRACHEAL TUBE WITH REDUCED TRAUMA TIP</t>
  </si>
  <si>
    <t>CUFFED ORAL SOUTH-FACING PREFORMED (RAE) ENDOTRACHEAL TUBE WITH REDUCED TRAUMA TIP</t>
  </si>
  <si>
    <t>UNCUFFED NASAL NORTH-FACING PREFORMED (RAE) ENDOTRACHEAL TUBE WITH REDUCED TRAUMA TIP</t>
  </si>
  <si>
    <t xml:space="preserve">	
PERCUTANEOUS TRACHEOSTOMY KITS </t>
  </si>
  <si>
    <t>PERCUTANEOUS TRACHEOSTOMY KITS  - WITH DILATOR
Purpose: Tracheostomy insertion at the bedside
Consists of a, radiopaque, cuffed Cricothyroidotomy tube with an inner cannula and a 15mm connector. 
Must include a double-swivel angled connector with a bronchoscopy port and a hypoallergenic neck tape.
The set must have a short-handled scalpel blade; a curved dissecting forceps; a 14-15G puncture needle with a catheter; a kink-resistant guidewire with a guidewire inserter; a short 14-15FR dilator, an angled tracheostomy dilator on a guiding catheter with a safety stop and a loading dilator.
The guiding catheter must have clear marking lines to prevent the dilator from being inserted too deeply
The tracheostomy tube must be loaded onto the loading dilator. The tube must sit snugly on the loading dilator and must not flange
Manufactured from latex-free medical grade metal and plastic
Individually packed in peel pouch that is easy to open, SINGLE use, Sterile
To comply with latest ISO 5366</t>
  </si>
  <si>
    <t>PERCUTANEOUS TRACHEOSTOMY KITS - WITH DILATING FORCEPS</t>
  </si>
  <si>
    <t>BREATHING CIRCUITS and REBREATHING BAGS</t>
  </si>
  <si>
    <t>CORRUGATED BREATHING CIRCUITS WITH EXTRA LIMB AND BAG - SINGLE USE</t>
  </si>
  <si>
    <t>CORRUGATED BREATHING CIRCUITS WITH WATER TRAPS AND EXTRA LIMB AND BAG - SINGLE USE</t>
  </si>
  <si>
    <t>CATEGORY 10A</t>
  </si>
  <si>
    <t>SINGLE CORRUGATED BREATHING TUBING - SINGLE USE</t>
  </si>
  <si>
    <t>MAPLESON F PAEDIATRIC BREATHING CIRCUIT - (Modified Ayre’s T piece)</t>
  </si>
  <si>
    <t>MAPLESON C BREATHING CIRCUIT</t>
  </si>
  <si>
    <t>SMOOTH BORE BREATHING CIRCUITS WITH EXTRA LIMB AND BREATHING BAG - SINGLE USE</t>
  </si>
  <si>
    <t>SMOOTH BORE BREATHING CIRCUITS WITH WATER TRAPS AND EXTRA LIMB AND BAG - SINGLE USE</t>
  </si>
  <si>
    <t>SINGLE SMOOTH-BORE BREATHING TUBING - SINGLE USE</t>
  </si>
  <si>
    <t>CORRUGATED BREATHING CIRCUITS - REUSABLE</t>
  </si>
  <si>
    <t>SCAVENGING CORRUGATED TUBING</t>
  </si>
  <si>
    <t xml:space="preserve">REBREATHING BAGS SINGLE USE </t>
  </si>
  <si>
    <t>REBREATHING BAGS REUSABLE</t>
  </si>
  <si>
    <t>CATEGORY 10B</t>
  </si>
  <si>
    <t>CORRUGATED BREATHING CIRCUITS WITH EXTRA LIMB AND BAG - SINGLE USE
Purpose: Used to deliver oxygen and Volatile Gases to patient's and to eliminate C02 during anaesthesia 
Transparent circuit with low resistance, non-extendable, corrugated tubing that is non-kinking, lightweight and crush resistant. The tubing must be pliable and must not retain a shape. Uninterrupted tubing (not joined).
Shallow corrugations to minimise flow resistance and turbulence. 
Must have an extra limb with an anti-static reservoir bag that gives good feedback regarding patient lung compliance. The reservoir bag must not twist on itself and must have a mechanism to prevent this.
Connectors
Malleable 22mm female connectors bonded to the ends of inspiratory and expiratory limbs – must fit securely to the machine. 
Spare 22mm M/M connector. Y-piece at patient's end. Separate elbow-piece with a toggled cap on a luer lock port.
Good quality to ensure no leakage or easy disconnections
Latex-free, non-pyrogenic, hypoallergenic, non-toxic and non-conductive medical grade plastic
No variation in Circuit limb length or Extra limb will be accepted
Clinically clean and individually packed, For SINGLE use only
To comply with ISO 5367 or equivalent</t>
  </si>
  <si>
    <t>CATEGORY 9</t>
  </si>
  <si>
    <t>CATEGORY 9A</t>
  </si>
  <si>
    <t>CATEGORY 9B</t>
  </si>
  <si>
    <t>CATEGORY 9C</t>
  </si>
  <si>
    <t>CATEGORY 9D</t>
  </si>
  <si>
    <t>CATEGORY 9E</t>
  </si>
  <si>
    <t>CATEGORY 9F</t>
  </si>
  <si>
    <t>CATEGORY 9G</t>
  </si>
  <si>
    <t>CATEGORY 9H</t>
  </si>
  <si>
    <t>CATEGORY 9I</t>
  </si>
  <si>
    <t>CATEGORY 9J</t>
  </si>
  <si>
    <t>CATEGORY 9K</t>
  </si>
  <si>
    <t>CATEGORY 9L</t>
  </si>
  <si>
    <t>RT13-09-01A</t>
  </si>
  <si>
    <t>RT13-09-02A</t>
  </si>
  <si>
    <t>RT13-09-03A</t>
  </si>
  <si>
    <t>RT13-09-04A</t>
  </si>
  <si>
    <t>RT13-09-05A</t>
  </si>
  <si>
    <t>RT13-09-06A</t>
  </si>
  <si>
    <t>RT13-09-07A</t>
  </si>
  <si>
    <t>RT13-09-08A</t>
  </si>
  <si>
    <t>RT13-09-09A</t>
  </si>
  <si>
    <t>RT13-09-10A</t>
  </si>
  <si>
    <t>RT13-09-01B</t>
  </si>
  <si>
    <t>RT13-09-02B</t>
  </si>
  <si>
    <t>RT13-09-03B</t>
  </si>
  <si>
    <t>RT13-09-04B</t>
  </si>
  <si>
    <t>RT13-09-05B</t>
  </si>
  <si>
    <t>RT13-09-06B</t>
  </si>
  <si>
    <t>RT13-09-07B</t>
  </si>
  <si>
    <t>RT13-09-08B</t>
  </si>
  <si>
    <t>RT13-09-01C</t>
  </si>
  <si>
    <t>RT13-09-02C</t>
  </si>
  <si>
    <t>RT13-09-03C</t>
  </si>
  <si>
    <t>RT13-09-04C</t>
  </si>
  <si>
    <t>RT13-09-01D</t>
  </si>
  <si>
    <t>RT13-09-01E</t>
  </si>
  <si>
    <t>RT13-09-02E</t>
  </si>
  <si>
    <t>RT13-09-01F</t>
  </si>
  <si>
    <t>RT13-09-02F</t>
  </si>
  <si>
    <t>RT13-09-03F</t>
  </si>
  <si>
    <t>RT13-09-04F</t>
  </si>
  <si>
    <t>RT13-09-05F</t>
  </si>
  <si>
    <t>RT13-09-06F</t>
  </si>
  <si>
    <t>RT13-09-07F</t>
  </si>
  <si>
    <t>RT13-09-08F</t>
  </si>
  <si>
    <t>RT13-09-01G</t>
  </si>
  <si>
    <t>RT13-09-02G</t>
  </si>
  <si>
    <t>RT13-09-03G</t>
  </si>
  <si>
    <t>RT13-09-04G</t>
  </si>
  <si>
    <t>RT13-09-05G</t>
  </si>
  <si>
    <t>RT13-09-06G</t>
  </si>
  <si>
    <t>RT13-09-01H</t>
  </si>
  <si>
    <t>RT13-09-02H</t>
  </si>
  <si>
    <t>RT13-09-03H</t>
  </si>
  <si>
    <t>RT13-09-04H</t>
  </si>
  <si>
    <t>RT13-09-01I</t>
  </si>
  <si>
    <t>RT13-09-02I</t>
  </si>
  <si>
    <t>RT13-09-03I</t>
  </si>
  <si>
    <t>RT13-09-04I</t>
  </si>
  <si>
    <t>RT13-09-05I</t>
  </si>
  <si>
    <t>RT13-09-06I</t>
  </si>
  <si>
    <t>RT13-09-07I</t>
  </si>
  <si>
    <t>RT13-09-01J</t>
  </si>
  <si>
    <t>RT13-09-02J</t>
  </si>
  <si>
    <t>RT13-09-01K</t>
  </si>
  <si>
    <t>RT13-09-02K</t>
  </si>
  <si>
    <t>RT13-09-03K</t>
  </si>
  <si>
    <t>RT13-09-01L</t>
  </si>
  <si>
    <t>RT13-09-02L</t>
  </si>
  <si>
    <t>RT13-09-03L</t>
  </si>
  <si>
    <t>RT13-09-04L</t>
  </si>
  <si>
    <t xml:space="preserve">MAPLESON C BREATHING CIRCUIT </t>
  </si>
  <si>
    <t>CATEGORY 9M</t>
  </si>
  <si>
    <t>CATEGORY 9N</t>
  </si>
  <si>
    <t>RT13-09-01M</t>
  </si>
  <si>
    <t>RT13-09-02M</t>
  </si>
  <si>
    <t>RT13-09-03M</t>
  </si>
  <si>
    <t>RT13-09-04M</t>
  </si>
  <si>
    <t>RT13-09-05M</t>
  </si>
  <si>
    <t>RT13-09-06M</t>
  </si>
  <si>
    <t>RT13-09-07M</t>
  </si>
  <si>
    <t>RT13-09-08M</t>
  </si>
  <si>
    <t>RT13-09-01N</t>
  </si>
  <si>
    <t>RT13-09-02N</t>
  </si>
  <si>
    <t>RT13-09-03N</t>
  </si>
  <si>
    <t>RT13-09-04N</t>
  </si>
  <si>
    <t>RT13-09-01O</t>
  </si>
  <si>
    <t>CATEGORY 9O</t>
  </si>
  <si>
    <t>RT13-09-01P</t>
  </si>
  <si>
    <t>RT13-09-02P</t>
  </si>
  <si>
    <t>CATEGORY 9P</t>
  </si>
  <si>
    <t>CATEGORY 9Q</t>
  </si>
  <si>
    <t>CATEGORY 9R</t>
  </si>
  <si>
    <t>CATEGORY 9S</t>
  </si>
  <si>
    <t>RT13-09-01Q</t>
  </si>
  <si>
    <t>RT13-09-02Q</t>
  </si>
  <si>
    <t>RT13-09-03Q</t>
  </si>
  <si>
    <t>RT13-09-04Q</t>
  </si>
  <si>
    <t>RT13-09-05Q</t>
  </si>
  <si>
    <t>RT13-09-06Q</t>
  </si>
  <si>
    <t>RT13-09-07Q</t>
  </si>
  <si>
    <t>RT13-09-08Q</t>
  </si>
  <si>
    <t>RT13-09-01R</t>
  </si>
  <si>
    <t>RT13-09-02R</t>
  </si>
  <si>
    <t>RT13-09-03R</t>
  </si>
  <si>
    <t>RT13-09-04R</t>
  </si>
  <si>
    <t>RT13-09-05R</t>
  </si>
  <si>
    <t>RT13-09-06R</t>
  </si>
  <si>
    <t>RT13-09-01S</t>
  </si>
  <si>
    <t>RT13-09-02S</t>
  </si>
  <si>
    <t>RT13-09-03S</t>
  </si>
  <si>
    <t>RT13-09-04S</t>
  </si>
  <si>
    <t>CORRUGATED BREATHING CIRCUITS WITH EXTRA LIMB AND BAG - REUSABLE</t>
  </si>
  <si>
    <t>CATEGORY 9T</t>
  </si>
  <si>
    <t>RT13-09-01T</t>
  </si>
  <si>
    <t>RT13-09-02T</t>
  </si>
  <si>
    <t>RT13-09-03T</t>
  </si>
  <si>
    <t>RT13-09-04T</t>
  </si>
  <si>
    <t>RT13-09-05T</t>
  </si>
  <si>
    <t>RT13-09-06T</t>
  </si>
  <si>
    <t>RT13-09-07T</t>
  </si>
  <si>
    <t>CATEGORY 9U</t>
  </si>
  <si>
    <t>RT13-09-01U</t>
  </si>
  <si>
    <t>RT13-09-02U</t>
  </si>
  <si>
    <t>CATEGORY 9X</t>
  </si>
  <si>
    <t>RT13-09-01X</t>
  </si>
  <si>
    <t>RT13-09-02X</t>
  </si>
  <si>
    <t>RT13-09-03X</t>
  </si>
  <si>
    <t>RT13-10-01A</t>
  </si>
  <si>
    <t>RT13-10-02A</t>
  </si>
  <si>
    <t>RT13-10-03A</t>
  </si>
  <si>
    <t>RT13-10-04A</t>
  </si>
  <si>
    <t>RT13-10-01B</t>
  </si>
  <si>
    <t>RT13-10-02B</t>
  </si>
  <si>
    <t>RT13-10-03B</t>
  </si>
  <si>
    <t>CATEGORY 8</t>
  </si>
  <si>
    <t>FILTERS</t>
  </si>
  <si>
    <t>HEAT MOISTURE EXCHANGE FILTER (HMEF)- INFANT</t>
  </si>
  <si>
    <t>HEAT MOISTURE EXCHANGE FILTER (HMEF) - INFANT
Purpose: Heat and moisture exchange and filtration device to provide passive humidification and patient protection against contamination - used on patient end 
Bidirectional use filter must be hydrophobic with low resistance throughout clinical use and must remain effective when wet. Must be hygroscopic to humidify the patient's airway
Maximum use: 24 hrs
Liquid and airborne bacterial and viral filtration: 99,99% efficiency to protect patient and ventilator/ anaesthetic machine.  Preference will be given to filters with higher efficiency that do not increase resistance. 
Microbiologically validated against mycobacterium tuberculosis, Pseudomonas species, Serratia marcescens, MS2-virus, Staphylococcus aureus, Hepatitis C-virus,human immunodeficiency virus, and COVID 19 virus. Validation must be provided. To comply with ISO 9360 or equivalent
Consists of an ergonomic, non-conductive smooth housing profile.
Latex-free non-pyrogenic, hypoallergenic and DEHP-free transparent medical grade plastic 
Connections to fit standard breathing circuits and ventilator outlets: Patient ends 15F/22M ISO connections and circuit end to be compatible with commonly used anaesthesia breathing circuits and ventilator outlets
Must have a  luer monitoring port with a toggled cap for integral monitoring of end tidal CO2
Sterile and individually packed in peel pouch with view paper; For SINGLE use only</t>
  </si>
  <si>
    <r>
      <rPr>
        <sz val="11"/>
        <color theme="1"/>
        <rFont val="Arial Narrow"/>
        <family val="2"/>
      </rPr>
      <t>Heat Moisture Exchange Filter</t>
    </r>
    <r>
      <rPr>
        <b/>
        <sz val="11"/>
        <color theme="1"/>
        <rFont val="Arial Narrow"/>
        <family val="2"/>
      </rPr>
      <t xml:space="preserve"> (HMEF) –  Infant, Straight </t>
    </r>
    <r>
      <rPr>
        <sz val="11"/>
        <color theme="1"/>
        <rFont val="Arial Narrow"/>
        <family val="2"/>
      </rPr>
      <t xml:space="preserve">with Tidal Volumes: </t>
    </r>
    <r>
      <rPr>
        <b/>
        <sz val="11"/>
        <color theme="1"/>
        <rFont val="Arial Narrow"/>
        <family val="2"/>
      </rPr>
      <t xml:space="preserve">30 -100ml  (maximum: 200ml ) 
</t>
    </r>
    <r>
      <rPr>
        <sz val="11"/>
        <color theme="1"/>
        <rFont val="Arial Narrow"/>
        <family val="2"/>
      </rPr>
      <t>Maximum filter volume: &lt;</t>
    </r>
    <r>
      <rPr>
        <b/>
        <sz val="11"/>
        <color theme="1"/>
        <rFont val="Arial Narrow"/>
        <family val="2"/>
      </rPr>
      <t xml:space="preserve"> 10ml;</t>
    </r>
    <r>
      <rPr>
        <sz val="11"/>
        <color theme="1"/>
        <rFont val="Arial Narrow"/>
        <family val="2"/>
      </rPr>
      <t xml:space="preserve"> Filter weight</t>
    </r>
    <r>
      <rPr>
        <b/>
        <sz val="11"/>
        <color theme="1"/>
        <rFont val="Arial Narrow"/>
        <family val="2"/>
      </rPr>
      <t xml:space="preserve">: 10G; </t>
    </r>
    <r>
      <rPr>
        <sz val="11"/>
        <color theme="1"/>
        <rFont val="Arial Narrow"/>
        <family val="2"/>
      </rPr>
      <t>Resistance</t>
    </r>
    <r>
      <rPr>
        <b/>
        <sz val="11"/>
        <color theme="1"/>
        <rFont val="Arial Narrow"/>
        <family val="2"/>
      </rPr>
      <t xml:space="preserve">: 1.0cmH2O at 11L/min Gas flow. </t>
    </r>
    <r>
      <rPr>
        <sz val="11"/>
        <color theme="1"/>
        <rFont val="Arial Narrow"/>
        <family val="2"/>
      </rPr>
      <t xml:space="preserve">Humidification </t>
    </r>
    <r>
      <rPr>
        <b/>
        <sz val="11"/>
        <color theme="1"/>
        <rFont val="Arial Narrow"/>
        <family val="2"/>
      </rPr>
      <t xml:space="preserve">&gt; 25mg H2O /litre. </t>
    </r>
    <r>
      <rPr>
        <sz val="11"/>
        <color theme="1"/>
        <rFont val="Arial Narrow"/>
        <family val="2"/>
      </rPr>
      <t>Viral and Bacterial Filtration</t>
    </r>
    <r>
      <rPr>
        <b/>
        <sz val="11"/>
        <color theme="1"/>
        <rFont val="Arial Narrow"/>
        <family val="2"/>
      </rPr>
      <t xml:space="preserve"> &gt; 99.99%</t>
    </r>
  </si>
  <si>
    <r>
      <rPr>
        <sz val="11"/>
        <color theme="1"/>
        <rFont val="Arial Narrow"/>
        <family val="2"/>
      </rPr>
      <t>Heat Moisture Exchange Filter</t>
    </r>
    <r>
      <rPr>
        <b/>
        <sz val="11"/>
        <color theme="1"/>
        <rFont val="Arial Narrow"/>
        <family val="2"/>
      </rPr>
      <t xml:space="preserve"> (HMEF) – Infant, Angled </t>
    </r>
    <r>
      <rPr>
        <sz val="11"/>
        <color theme="1"/>
        <rFont val="Arial Narrow"/>
        <family val="2"/>
      </rPr>
      <t>with Tidal Volumes:</t>
    </r>
    <r>
      <rPr>
        <b/>
        <sz val="11"/>
        <color theme="1"/>
        <rFont val="Arial Narrow"/>
        <family val="2"/>
      </rPr>
      <t xml:space="preserve"> 30 -100ml  (maximum: 200ml )  </t>
    </r>
    <r>
      <rPr>
        <sz val="11"/>
        <color theme="1"/>
        <rFont val="Arial Narrow"/>
        <family val="2"/>
      </rPr>
      <t xml:space="preserve">Integrated </t>
    </r>
    <r>
      <rPr>
        <b/>
        <sz val="11"/>
        <color theme="1"/>
        <rFont val="Arial Narrow"/>
        <family val="2"/>
      </rPr>
      <t xml:space="preserve">45 - 90° angled elbow design
</t>
    </r>
    <r>
      <rPr>
        <sz val="11"/>
        <color theme="1"/>
        <rFont val="Arial Narrow"/>
        <family val="2"/>
      </rPr>
      <t xml:space="preserve">Maximum filter volume: </t>
    </r>
    <r>
      <rPr>
        <b/>
        <sz val="11"/>
        <color theme="1"/>
        <rFont val="Arial Narrow"/>
        <family val="2"/>
      </rPr>
      <t xml:space="preserve">&lt; 10ml; </t>
    </r>
    <r>
      <rPr>
        <sz val="11"/>
        <color theme="1"/>
        <rFont val="Arial Narrow"/>
        <family val="2"/>
      </rPr>
      <t xml:space="preserve">Filter weight: </t>
    </r>
    <r>
      <rPr>
        <b/>
        <sz val="11"/>
        <color theme="1"/>
        <rFont val="Arial Narrow"/>
        <family val="2"/>
      </rPr>
      <t>10G;</t>
    </r>
    <r>
      <rPr>
        <sz val="11"/>
        <color theme="1"/>
        <rFont val="Arial Narrow"/>
        <family val="2"/>
      </rPr>
      <t xml:space="preserve"> Resistance: </t>
    </r>
    <r>
      <rPr>
        <b/>
        <sz val="11"/>
        <color theme="1"/>
        <rFont val="Arial Narrow"/>
        <family val="2"/>
      </rPr>
      <t xml:space="preserve">1.0cmH2O at 11L/min Gas flow. </t>
    </r>
    <r>
      <rPr>
        <sz val="11"/>
        <color theme="1"/>
        <rFont val="Arial Narrow"/>
        <family val="2"/>
      </rPr>
      <t>Humidification:</t>
    </r>
    <r>
      <rPr>
        <b/>
        <sz val="11"/>
        <color theme="1"/>
        <rFont val="Arial Narrow"/>
        <family val="2"/>
      </rPr>
      <t xml:space="preserve"> &gt; 25mg H2O /litre. </t>
    </r>
    <r>
      <rPr>
        <sz val="11"/>
        <color theme="1"/>
        <rFont val="Arial Narrow"/>
        <family val="2"/>
      </rPr>
      <t>Viral and Bacterial Filtration &gt;</t>
    </r>
    <r>
      <rPr>
        <b/>
        <sz val="11"/>
        <color theme="1"/>
        <rFont val="Arial Narrow"/>
        <family val="2"/>
      </rPr>
      <t xml:space="preserve"> 99.99% </t>
    </r>
  </si>
  <si>
    <t>CATEGORY 8A</t>
  </si>
  <si>
    <t>RT13-08-01A</t>
  </si>
  <si>
    <t>RT13-08-02A</t>
  </si>
  <si>
    <t>HEAT MOISTURE EXCHANGE FILTER (HMEF)- PAEDIATRIC</t>
  </si>
  <si>
    <t>HEAT MOISTURE EXCHANGE FILTER (HMEF) - PAEDIATRIC
Purpose: Heat and moisture exchange and filtration device to provide passive humidification and patient protection against contamination - used on patient end 
Bidirectional use filter must be hydrophobic with low resistance throughout clinical use and must remain effective when wet. Must be hygroscopic to humidify the patient's airway
Maximum use: 24 hrs
Liquid and airborne bacterial and viral filtration: 99,999% efficiency to protect patient and ventilator/ anaesthetic machine.   
Microbiologically validated against mycobacterium tuberculosis, Pseudomonas species, Serratia marcescens, MS2-virus, Staphylococcus aureus, Hepatitis C-virus,human immunodeficiency virus, and COVID 19 virus. Validation must be provided. To comply with ISO 9360 or equivalent
Consists of an ergonomic, non-conductive smooth housing profile.
Latex-free non-pyrogenic, hypoallergenic and DEHP-free transparent medical grade plastic 
Connections to fit standard breathing circuits and ventilator outlets: Patient ends 15F/22M ISO connections and circuit end to be compatible with commonly used anaesthesia breathing circuits and ventilator outlets
Must have a  luer monitoring port with a toggled cap for integral monitoring of end tidal CO2
Sterile and individually packed in peel pouch with view paper; For SINGLE use only</t>
  </si>
  <si>
    <t>CATEGORY 8B</t>
  </si>
  <si>
    <t>RT13-08-01B</t>
  </si>
  <si>
    <t>RT13-08-02B</t>
  </si>
  <si>
    <r>
      <t>Heat Moisture Exchange Filter (</t>
    </r>
    <r>
      <rPr>
        <b/>
        <sz val="11"/>
        <color theme="1"/>
        <rFont val="Arial Narrow"/>
        <family val="2"/>
      </rPr>
      <t>HMEF</t>
    </r>
    <r>
      <rPr>
        <sz val="11"/>
        <color theme="1"/>
        <rFont val="Arial Narrow"/>
        <family val="2"/>
      </rPr>
      <t xml:space="preserve">) – </t>
    </r>
    <r>
      <rPr>
        <b/>
        <sz val="11"/>
        <color theme="1"/>
        <rFont val="Arial Narrow"/>
        <family val="2"/>
      </rPr>
      <t xml:space="preserve">Paediatric, Straight </t>
    </r>
    <r>
      <rPr>
        <sz val="11"/>
        <color theme="1"/>
        <rFont val="Arial Narrow"/>
        <family val="2"/>
      </rPr>
      <t xml:space="preserve">with Tidal Volumes </t>
    </r>
    <r>
      <rPr>
        <b/>
        <sz val="11"/>
        <color theme="1"/>
        <rFont val="Arial Narrow"/>
        <family val="2"/>
      </rPr>
      <t xml:space="preserve">&gt; 75ml
</t>
    </r>
    <r>
      <rPr>
        <sz val="11"/>
        <color theme="1"/>
        <rFont val="Arial Narrow"/>
        <family val="2"/>
      </rPr>
      <t xml:space="preserve">Maximum filter volume: </t>
    </r>
    <r>
      <rPr>
        <b/>
        <sz val="11"/>
        <color theme="1"/>
        <rFont val="Arial Narrow"/>
        <family val="2"/>
      </rPr>
      <t xml:space="preserve">&lt; 30ml </t>
    </r>
    <r>
      <rPr>
        <sz val="11"/>
        <color theme="1"/>
        <rFont val="Arial Narrow"/>
        <family val="2"/>
      </rPr>
      <t xml:space="preserve">Maximum filter weight: </t>
    </r>
    <r>
      <rPr>
        <b/>
        <sz val="11"/>
        <color theme="1"/>
        <rFont val="Arial Narrow"/>
        <family val="2"/>
      </rPr>
      <t xml:space="preserve">≤ 20g; </t>
    </r>
    <r>
      <rPr>
        <sz val="11"/>
        <color theme="1"/>
        <rFont val="Arial Narrow"/>
        <family val="2"/>
      </rPr>
      <t xml:space="preserve">Resistance: </t>
    </r>
    <r>
      <rPr>
        <b/>
        <sz val="11"/>
        <color theme="1"/>
        <rFont val="Arial Narrow"/>
        <family val="2"/>
      </rPr>
      <t xml:space="preserve">&lt; 2.5 </t>
    </r>
    <r>
      <rPr>
        <sz val="11"/>
        <color theme="1"/>
        <rFont val="Arial Narrow"/>
        <family val="2"/>
      </rPr>
      <t>cmH2O at 30 l/minGas flow.   Filtration</t>
    </r>
    <r>
      <rPr>
        <b/>
        <sz val="11"/>
        <color theme="1"/>
        <rFont val="Arial Narrow"/>
        <family val="2"/>
      </rPr>
      <t xml:space="preserve"> ≥ 99.999 </t>
    </r>
    <r>
      <rPr>
        <sz val="11"/>
        <color theme="1"/>
        <rFont val="Arial Narrow"/>
        <family val="2"/>
      </rPr>
      <t>Humidification</t>
    </r>
    <r>
      <rPr>
        <b/>
        <sz val="11"/>
        <color theme="1"/>
        <rFont val="Arial Narrow"/>
        <family val="2"/>
      </rPr>
      <t xml:space="preserve"> &gt; 30mg H2O/litre</t>
    </r>
    <r>
      <rPr>
        <sz val="11"/>
        <color theme="1"/>
        <rFont val="Arial Narrow"/>
        <family val="2"/>
      </rPr>
      <t xml:space="preserve">. </t>
    </r>
  </si>
  <si>
    <r>
      <t>Heat Moisture Exchange Filter (</t>
    </r>
    <r>
      <rPr>
        <b/>
        <sz val="11"/>
        <color theme="1"/>
        <rFont val="Arial Narrow"/>
        <family val="2"/>
      </rPr>
      <t>HMEF</t>
    </r>
    <r>
      <rPr>
        <sz val="11"/>
        <color theme="1"/>
        <rFont val="Arial Narrow"/>
        <family val="2"/>
      </rPr>
      <t xml:space="preserve">) – </t>
    </r>
    <r>
      <rPr>
        <b/>
        <sz val="11"/>
        <color theme="1"/>
        <rFont val="Arial Narrow"/>
        <family val="2"/>
      </rPr>
      <t xml:space="preserve">Paediatric, Angled </t>
    </r>
    <r>
      <rPr>
        <sz val="11"/>
        <color theme="1"/>
        <rFont val="Arial Narrow"/>
        <family val="2"/>
      </rPr>
      <t xml:space="preserve">with Tidal Volumes </t>
    </r>
    <r>
      <rPr>
        <b/>
        <sz val="11"/>
        <color theme="1"/>
        <rFont val="Arial Narrow"/>
        <family val="2"/>
      </rPr>
      <t xml:space="preserve">&gt; 75ml </t>
    </r>
    <r>
      <rPr>
        <sz val="11"/>
        <color theme="1"/>
        <rFont val="Arial Narrow"/>
        <family val="2"/>
      </rPr>
      <t xml:space="preserve"> Integrated </t>
    </r>
    <r>
      <rPr>
        <b/>
        <sz val="11"/>
        <color theme="1"/>
        <rFont val="Arial Narrow"/>
        <family val="2"/>
      </rPr>
      <t>45 - 90°</t>
    </r>
    <r>
      <rPr>
        <sz val="11"/>
        <color theme="1"/>
        <rFont val="Arial Narrow"/>
        <family val="2"/>
      </rPr>
      <t xml:space="preserve"> </t>
    </r>
    <r>
      <rPr>
        <b/>
        <sz val="11"/>
        <color theme="1"/>
        <rFont val="Arial Narrow"/>
        <family val="2"/>
      </rPr>
      <t xml:space="preserve">angled elbow design
</t>
    </r>
    <r>
      <rPr>
        <sz val="11"/>
        <color theme="1"/>
        <rFont val="Arial Narrow"/>
        <family val="2"/>
      </rPr>
      <t xml:space="preserve">Maximum filter volume: </t>
    </r>
    <r>
      <rPr>
        <b/>
        <sz val="11"/>
        <color theme="1"/>
        <rFont val="Arial Narrow"/>
        <family val="2"/>
      </rPr>
      <t xml:space="preserve">&lt; 30ml </t>
    </r>
    <r>
      <rPr>
        <sz val="11"/>
        <color theme="1"/>
        <rFont val="Arial Narrow"/>
        <family val="2"/>
      </rPr>
      <t xml:space="preserve">Maximum filter weight: </t>
    </r>
    <r>
      <rPr>
        <b/>
        <sz val="11"/>
        <color theme="1"/>
        <rFont val="Arial Narrow"/>
        <family val="2"/>
      </rPr>
      <t xml:space="preserve">≤ 20g; </t>
    </r>
    <r>
      <rPr>
        <sz val="11"/>
        <color theme="1"/>
        <rFont val="Arial Narrow"/>
        <family val="2"/>
      </rPr>
      <t xml:space="preserve">Resistance: </t>
    </r>
    <r>
      <rPr>
        <b/>
        <sz val="11"/>
        <color theme="1"/>
        <rFont val="Arial Narrow"/>
        <family val="2"/>
      </rPr>
      <t xml:space="preserve">&lt; 2.5 </t>
    </r>
    <r>
      <rPr>
        <sz val="11"/>
        <color theme="1"/>
        <rFont val="Arial Narrow"/>
        <family val="2"/>
      </rPr>
      <t>cmH2O at 30 l/minGas flow.   Filtration ≥</t>
    </r>
    <r>
      <rPr>
        <b/>
        <sz val="11"/>
        <color theme="1"/>
        <rFont val="Arial Narrow"/>
        <family val="2"/>
      </rPr>
      <t xml:space="preserve"> 99.999</t>
    </r>
    <r>
      <rPr>
        <sz val="11"/>
        <color theme="1"/>
        <rFont val="Arial Narrow"/>
        <family val="2"/>
      </rPr>
      <t xml:space="preserve"> Humidification </t>
    </r>
    <r>
      <rPr>
        <b/>
        <sz val="11"/>
        <color theme="1"/>
        <rFont val="Arial Narrow"/>
        <family val="2"/>
      </rPr>
      <t>&gt; 30mg H2O/litre</t>
    </r>
    <r>
      <rPr>
        <sz val="11"/>
        <color theme="1"/>
        <rFont val="Arial Narrow"/>
        <family val="2"/>
      </rPr>
      <t xml:space="preserve">. </t>
    </r>
    <r>
      <rPr>
        <b/>
        <sz val="11"/>
        <color theme="1"/>
        <rFont val="Arial Narrow"/>
        <family val="2"/>
      </rPr>
      <t xml:space="preserve"> </t>
    </r>
  </si>
  <si>
    <t xml:space="preserve"> HIGH-EFFICIENCY PARTICULATE AIR FILTER (HEPA) 
Purpose: Heat and moisture exchange and filtration device to provide passive humidification and patient protection against contamination - used on patient end 
Adult, Straight, straight with Tidal Volumes: 300ml  – 1500ml 
Maximum filter volume: 55ml; Resistance: &lt; 2.0 mbar at 30 l/min Gas flow. Humidification: ≥ 34.2 mg H2O /litre. Liquid and airborne bacterial and viral filtration: 99,9999% 
Bidirectional use filter must be hydrophobic with low resistance throughout clinical use and must remain effective when wet. Must be hygroscopic to humidify the patient's airway
Liquid and airborne bacterial and viral filtration: 99,9999% efficiency to protect patient and ventilator/ anaesthetic machine. Preference will be given to filters with higher efficiency.
Microbiologically validated against mycobacterium tuberculosis, Pseudomonas species, Serratia marcescens, MS2-virus, Staphylococcus aureus, Hepatitis C-virus,human immunodeficiency virus, and COVID 19 virus. Validation must be provided. To comply with ISO 9360 or equivalent
Consists of an ergonomic, non-conductive smooth housing profile.
Latex-free non-pyrogenic, hypoallergenic transparent medical grade plastic 
Connections to fit standard breathing circuits and ventilator outlets: Patient ends 15F/22M ISO connections and circuit end to be compatible with commonly used anaesthesia breathing circuits and ventilator outlets
Must have a  luer monitoring port with a toggled cap for integral monitoring of end tidal CO2
Preference will be given to items that are DEHP free
Sterile and individually packed in peel pouch with view paper; For SINGLE use only</t>
  </si>
  <si>
    <t>CATEGORY 8C</t>
  </si>
  <si>
    <r>
      <t>High-efficiency Particulate Air Filter (HEPA) - Adult, Straight</t>
    </r>
    <r>
      <rPr>
        <sz val="11"/>
        <color theme="1"/>
        <rFont val="Arial Narrow"/>
        <family val="2"/>
      </rPr>
      <t xml:space="preserve"> Tidal Volumes</t>
    </r>
    <r>
      <rPr>
        <b/>
        <sz val="11"/>
        <color theme="1"/>
        <rFont val="Arial Narrow"/>
        <family val="2"/>
      </rPr>
      <t xml:space="preserve">: 300ml  – 1500ml </t>
    </r>
    <r>
      <rPr>
        <sz val="11"/>
        <color theme="1"/>
        <rFont val="Arial Narrow"/>
        <family val="2"/>
      </rPr>
      <t xml:space="preserve"> Maximum use: </t>
    </r>
    <r>
      <rPr>
        <b/>
        <sz val="11"/>
        <color theme="1"/>
        <rFont val="Arial Narrow"/>
        <family val="2"/>
      </rPr>
      <t xml:space="preserve">24 hrs
</t>
    </r>
    <r>
      <rPr>
        <sz val="11"/>
        <color theme="1"/>
        <rFont val="Arial Narrow"/>
        <family val="2"/>
      </rPr>
      <t>Maximum filter volume:</t>
    </r>
    <r>
      <rPr>
        <b/>
        <sz val="11"/>
        <color theme="1"/>
        <rFont val="Arial Narrow"/>
        <family val="2"/>
      </rPr>
      <t xml:space="preserve"> 55ml; </t>
    </r>
    <r>
      <rPr>
        <sz val="11"/>
        <color theme="1"/>
        <rFont val="Arial Narrow"/>
        <family val="2"/>
      </rPr>
      <t>Resistance:</t>
    </r>
    <r>
      <rPr>
        <b/>
        <sz val="11"/>
        <color theme="1"/>
        <rFont val="Arial Narrow"/>
        <family val="2"/>
      </rPr>
      <t xml:space="preserve"> &lt; 2.0 mbar at 30l/min Gas flow. </t>
    </r>
    <r>
      <rPr>
        <sz val="11"/>
        <color theme="1"/>
        <rFont val="Arial Narrow"/>
        <family val="2"/>
      </rPr>
      <t>Humidification:</t>
    </r>
    <r>
      <rPr>
        <b/>
        <sz val="11"/>
        <color theme="1"/>
        <rFont val="Arial Narrow"/>
        <family val="2"/>
      </rPr>
      <t xml:space="preserve"> ≥ 34.2mg H2O/litre. </t>
    </r>
    <r>
      <rPr>
        <sz val="11"/>
        <color theme="1"/>
        <rFont val="Arial Narrow"/>
        <family val="2"/>
      </rPr>
      <t>Liquid and airborne bacterial and viral filtration</t>
    </r>
    <r>
      <rPr>
        <b/>
        <sz val="11"/>
        <color theme="1"/>
        <rFont val="Arial Narrow"/>
        <family val="2"/>
      </rPr>
      <t xml:space="preserve">: 99,9999% </t>
    </r>
  </si>
  <si>
    <r>
      <t>High-efficiency Particulate Air Filter (HEPA) - Adult, Straight</t>
    </r>
    <r>
      <rPr>
        <sz val="11"/>
        <color theme="1"/>
        <rFont val="Arial Narrow"/>
        <family val="2"/>
      </rPr>
      <t xml:space="preserve"> Tidal Volumes</t>
    </r>
    <r>
      <rPr>
        <b/>
        <sz val="11"/>
        <color theme="1"/>
        <rFont val="Arial Narrow"/>
        <family val="2"/>
      </rPr>
      <t xml:space="preserve">: 300ml  – 1500ml </t>
    </r>
    <r>
      <rPr>
        <sz val="11"/>
        <color theme="1"/>
        <rFont val="Arial Narrow"/>
        <family val="2"/>
      </rPr>
      <t xml:space="preserve"> Maximum use: </t>
    </r>
    <r>
      <rPr>
        <b/>
        <sz val="11"/>
        <color theme="1"/>
        <rFont val="Arial Narrow"/>
        <family val="2"/>
      </rPr>
      <t xml:space="preserve">48 hrs
</t>
    </r>
    <r>
      <rPr>
        <sz val="11"/>
        <color theme="1"/>
        <rFont val="Arial Narrow"/>
        <family val="2"/>
      </rPr>
      <t>Maximum filter volume:</t>
    </r>
    <r>
      <rPr>
        <b/>
        <sz val="11"/>
        <color theme="1"/>
        <rFont val="Arial Narrow"/>
        <family val="2"/>
      </rPr>
      <t xml:space="preserve"> 55ml; </t>
    </r>
    <r>
      <rPr>
        <sz val="11"/>
        <color theme="1"/>
        <rFont val="Arial Narrow"/>
        <family val="2"/>
      </rPr>
      <t>Resistance:</t>
    </r>
    <r>
      <rPr>
        <b/>
        <sz val="11"/>
        <color theme="1"/>
        <rFont val="Arial Narrow"/>
        <family val="2"/>
      </rPr>
      <t xml:space="preserve"> &lt; 2.0 mbar at 30l/min Gas flow. </t>
    </r>
    <r>
      <rPr>
        <sz val="11"/>
        <color theme="1"/>
        <rFont val="Arial Narrow"/>
        <family val="2"/>
      </rPr>
      <t>Humidification:</t>
    </r>
    <r>
      <rPr>
        <b/>
        <sz val="11"/>
        <color theme="1"/>
        <rFont val="Arial Narrow"/>
        <family val="2"/>
      </rPr>
      <t xml:space="preserve"> ≥ 34.2mg H2O/litre. </t>
    </r>
    <r>
      <rPr>
        <sz val="11"/>
        <color theme="1"/>
        <rFont val="Arial Narrow"/>
        <family val="2"/>
      </rPr>
      <t>Liquid and airborne bacterial and viral filtration</t>
    </r>
    <r>
      <rPr>
        <b/>
        <sz val="11"/>
        <color theme="1"/>
        <rFont val="Arial Narrow"/>
        <family val="2"/>
      </rPr>
      <t xml:space="preserve">: 99,9999% </t>
    </r>
  </si>
  <si>
    <t>RT13-08-01C</t>
  </si>
  <si>
    <t>RT13-08-02C</t>
  </si>
  <si>
    <t xml:space="preserve"> HIGH-EFFICIENCY PARTICULATE AIR FILTER (HEPA) </t>
  </si>
  <si>
    <t xml:space="preserve">HEAT AND MOISTURE EXCHANGER (HME) -  NEONATAL HME REPLACEMENT CONNECTOR </t>
  </si>
  <si>
    <r>
      <t xml:space="preserve">HEAT AND MOISTURE EXCHANGER (HME) -  NEONATAL HME REPLACEMENT CONNECTOR 
Purpose: </t>
    </r>
    <r>
      <rPr>
        <sz val="11"/>
        <color theme="1"/>
        <rFont val="Arial Narrow"/>
        <family val="2"/>
      </rPr>
      <t xml:space="preserve">To warm and moisten air breathed through a endotracheal tube during anaesthesia
Consists of a bidirectional hygroscopic bacteriostatic paper filter, with low resistance throughout clinical use
Must remain effective when wet. 
For 24 hourly use
The HME to be used as a replacement for size </t>
    </r>
    <r>
      <rPr>
        <b/>
        <sz val="11"/>
        <color theme="1"/>
        <rFont val="Arial Narrow"/>
        <family val="2"/>
      </rPr>
      <t>3.0</t>
    </r>
    <r>
      <rPr>
        <sz val="11"/>
        <color theme="1"/>
        <rFont val="Arial Narrow"/>
        <family val="2"/>
      </rPr>
      <t xml:space="preserve"> and/or </t>
    </r>
    <r>
      <rPr>
        <b/>
        <sz val="11"/>
        <color theme="1"/>
        <rFont val="Arial Narrow"/>
        <family val="2"/>
      </rPr>
      <t xml:space="preserve">3.5 </t>
    </r>
    <r>
      <rPr>
        <sz val="11"/>
        <color theme="1"/>
        <rFont val="Arial Narrow"/>
        <family val="2"/>
      </rPr>
      <t>ETT circuit connectors. The connectors must fit standard breathing circuits and ventilator outlets. 
Must have a side port allowing for access for suctioning and C02 sampling.  
The patient end must be tapered to fit securely into the endotracheal tube.
Must have a non-conductive smooth housing profile.
Latex-free non-pyrogenic, hypoallergenic and DEHP-free transparent medical grade plastic 
Sterile and individually packed in peel pouch with view paper; For SINGLE use only
Must comply with</t>
    </r>
    <r>
      <rPr>
        <b/>
        <sz val="11"/>
        <color theme="1"/>
        <rFont val="Arial Narrow"/>
        <family val="2"/>
      </rPr>
      <t xml:space="preserve"> ISO 9360</t>
    </r>
  </si>
  <si>
    <t>CATEGORY 8D</t>
  </si>
  <si>
    <t>RT13-08-01D</t>
  </si>
  <si>
    <t>RT13-08-02D</t>
  </si>
  <si>
    <t>HEAT AND MOISTURE EXCHANGER (HME) -NEONATAL Straight</t>
  </si>
  <si>
    <t>HEAT AND MOISTURE EXCHANGER (HME) -NEONATAL Straight 
Purpose: To warm and moisten air breathed through a tracheostomy. 
Bidirectional use filter must be hygroscopic with low resistance throughout clinical use. Foam/ Pleated paper acceptable
Must remain effective when wet. 
For 24 hourly use
Must have a non-conductive smooth housing profile.
Latex-free non-pyrogenic, hypoallergenic and DEHP-free transparent medical grade plastic 
Where applicable connections to fit standard breathing circuits and ventilator outlets: Patient ends 15F/22M ISO connections and circuit end to be compatible with commonly used anaesthesia breathing circuits and ventilator outlets
Sterile and individually packed in peel pouch with view paper; For SINGLE use only
Must comply with ISO 9360</t>
  </si>
  <si>
    <t>CATEGORY 8E</t>
  </si>
  <si>
    <t>RT13-08-01E</t>
  </si>
  <si>
    <r>
      <t>HEAT AND MOISTURE EXCHANGER (HME) -NEONATAL Straight</t>
    </r>
    <r>
      <rPr>
        <sz val="11"/>
        <color theme="1"/>
        <rFont val="Arial Narrow"/>
        <family val="2"/>
      </rPr>
      <t xml:space="preserve"> For Tidal Volumes </t>
    </r>
    <r>
      <rPr>
        <b/>
        <sz val="11"/>
        <color theme="1"/>
        <rFont val="Arial Narrow"/>
        <family val="2"/>
      </rPr>
      <t xml:space="preserve">&gt; 8ml
</t>
    </r>
    <r>
      <rPr>
        <sz val="11"/>
        <color theme="1"/>
        <rFont val="Arial Narrow"/>
        <family val="2"/>
      </rPr>
      <t xml:space="preserve">Dead space: </t>
    </r>
    <r>
      <rPr>
        <b/>
        <sz val="11"/>
        <color theme="1"/>
        <rFont val="Arial Narrow"/>
        <family val="2"/>
      </rPr>
      <t xml:space="preserve">&lt; 3ml; </t>
    </r>
    <r>
      <rPr>
        <sz val="11"/>
        <color theme="1"/>
        <rFont val="Arial Narrow"/>
        <family val="2"/>
      </rPr>
      <t>Maximum filter weight:</t>
    </r>
    <r>
      <rPr>
        <b/>
        <sz val="11"/>
        <color theme="1"/>
        <rFont val="Arial Narrow"/>
        <family val="2"/>
      </rPr>
      <t xml:space="preserve"> &lt; 5g; </t>
    </r>
    <r>
      <rPr>
        <sz val="11"/>
        <color theme="1"/>
        <rFont val="Arial Narrow"/>
        <family val="2"/>
      </rPr>
      <t>Resistance</t>
    </r>
    <r>
      <rPr>
        <b/>
        <sz val="11"/>
        <color theme="1"/>
        <rFont val="Arial Narrow"/>
        <family val="2"/>
      </rPr>
      <t xml:space="preserve">: &lt; 0.9cmH2O at 10l/min Gas flow. </t>
    </r>
    <r>
      <rPr>
        <sz val="11"/>
        <color theme="1"/>
        <rFont val="Arial Narrow"/>
        <family val="2"/>
      </rPr>
      <t>Humidification</t>
    </r>
    <r>
      <rPr>
        <b/>
        <sz val="11"/>
        <color theme="1"/>
        <rFont val="Arial Narrow"/>
        <family val="2"/>
      </rPr>
      <t>: ± 30mg H2O /litre.</t>
    </r>
  </si>
  <si>
    <t>HEAT AND MOISTURE EXCHANGER INFANT</t>
  </si>
  <si>
    <t>HEAT AND MOISTURE EXCHANGER INFANT
Purpose: Heat and moisture exchange device to provide passive humidification to patient's airways - for direct connection to tracheostomies
Bidirectional use filter must be hydrophobic with low resistance throughout clinical use and must remain effective when wet. 
For short term use - transport or short procedures
Consists of an ergonomic, non-conductive smooth housing profile.
Latex-free non-pyrogenic, hypoallergenic and DEHP-free transparent medical grade plastic 
Connections to fit standard breathing circuits and ventilator outlets: Patient ends 15F/22M ISO connections and circuit end to be compatible with commonly used anaesthesia breathing circuits and ventilator outlets
Sterile and individually packed in peel pouch with view paper; For SINGLE use only</t>
  </si>
  <si>
    <r>
      <t>Heat and Moisture Exchanger (</t>
    </r>
    <r>
      <rPr>
        <b/>
        <sz val="11"/>
        <color theme="1"/>
        <rFont val="Arial Narrow"/>
        <family val="2"/>
      </rPr>
      <t>HME</t>
    </r>
    <r>
      <rPr>
        <sz val="11"/>
        <color theme="1"/>
        <rFont val="Arial Narrow"/>
        <family val="2"/>
      </rPr>
      <t xml:space="preserve">) - </t>
    </r>
    <r>
      <rPr>
        <b/>
        <sz val="11"/>
        <color theme="1"/>
        <rFont val="Arial Narrow"/>
        <family val="2"/>
      </rPr>
      <t xml:space="preserve">Infant straight  </t>
    </r>
    <r>
      <rPr>
        <sz val="11"/>
        <color theme="1"/>
        <rFont val="Arial Narrow"/>
        <family val="2"/>
      </rPr>
      <t xml:space="preserve">For Tidal Volumes: </t>
    </r>
    <r>
      <rPr>
        <b/>
        <sz val="11"/>
        <color theme="1"/>
        <rFont val="Arial Narrow"/>
        <family val="2"/>
      </rPr>
      <t>&gt; 50ml</t>
    </r>
    <r>
      <rPr>
        <sz val="11"/>
        <color theme="1"/>
        <rFont val="Arial Narrow"/>
        <family val="2"/>
      </rPr>
      <t xml:space="preserve">  
Dead space: </t>
    </r>
    <r>
      <rPr>
        <b/>
        <sz val="11"/>
        <color theme="1"/>
        <rFont val="Arial Narrow"/>
        <family val="2"/>
      </rPr>
      <t xml:space="preserve">&lt; 11ml; </t>
    </r>
    <r>
      <rPr>
        <sz val="11"/>
        <color theme="1"/>
        <rFont val="Arial Narrow"/>
        <family val="2"/>
      </rPr>
      <t xml:space="preserve">Maximum filter weight: </t>
    </r>
    <r>
      <rPr>
        <b/>
        <sz val="11"/>
        <color theme="1"/>
        <rFont val="Arial Narrow"/>
        <family val="2"/>
      </rPr>
      <t xml:space="preserve">&lt; 12g; </t>
    </r>
    <r>
      <rPr>
        <sz val="11"/>
        <color theme="1"/>
        <rFont val="Arial Narrow"/>
        <family val="2"/>
      </rPr>
      <t xml:space="preserve">Resistance: </t>
    </r>
    <r>
      <rPr>
        <b/>
        <sz val="11"/>
        <color theme="1"/>
        <rFont val="Arial Narrow"/>
        <family val="2"/>
      </rPr>
      <t xml:space="preserve">&lt; 0.6cmH2O </t>
    </r>
    <r>
      <rPr>
        <sz val="11"/>
        <color theme="1"/>
        <rFont val="Arial Narrow"/>
        <family val="2"/>
      </rPr>
      <t xml:space="preserve">at 5 l/min Gas flow. Humidification: </t>
    </r>
    <r>
      <rPr>
        <b/>
        <sz val="11"/>
        <color theme="1"/>
        <rFont val="Arial Narrow"/>
        <family val="2"/>
      </rPr>
      <t>&gt; 30 mg</t>
    </r>
    <r>
      <rPr>
        <sz val="11"/>
        <color theme="1"/>
        <rFont val="Arial Narrow"/>
        <family val="2"/>
      </rPr>
      <t xml:space="preserve"> </t>
    </r>
    <r>
      <rPr>
        <b/>
        <sz val="11"/>
        <color theme="1"/>
        <rFont val="Arial Narrow"/>
        <family val="2"/>
      </rPr>
      <t>H2O /litre.</t>
    </r>
    <r>
      <rPr>
        <sz val="11"/>
        <color theme="1"/>
        <rFont val="Arial Narrow"/>
        <family val="2"/>
      </rPr>
      <t xml:space="preserve"> </t>
    </r>
  </si>
  <si>
    <r>
      <t>Tracheostomy Heat and Moisture Exchanger (</t>
    </r>
    <r>
      <rPr>
        <b/>
        <sz val="11"/>
        <color theme="1"/>
        <rFont val="Arial Narrow"/>
        <family val="2"/>
      </rPr>
      <t>HME</t>
    </r>
    <r>
      <rPr>
        <sz val="11"/>
        <color theme="1"/>
        <rFont val="Arial Narrow"/>
        <family val="2"/>
      </rPr>
      <t xml:space="preserve">) - </t>
    </r>
    <r>
      <rPr>
        <b/>
        <sz val="11"/>
        <color theme="1"/>
        <rFont val="Arial Narrow"/>
        <family val="2"/>
      </rPr>
      <t xml:space="preserve">Infant straight </t>
    </r>
    <r>
      <rPr>
        <sz val="11"/>
        <color theme="1"/>
        <rFont val="Arial Narrow"/>
        <family val="2"/>
      </rPr>
      <t>with</t>
    </r>
    <r>
      <rPr>
        <b/>
        <sz val="11"/>
        <color theme="1"/>
        <rFont val="Arial Narrow"/>
        <family val="2"/>
      </rPr>
      <t xml:space="preserve"> toggled Capnography port </t>
    </r>
    <r>
      <rPr>
        <sz val="11"/>
        <color theme="1"/>
        <rFont val="Arial Narrow"/>
        <family val="2"/>
      </rPr>
      <t>For Tidal Volumes:</t>
    </r>
    <r>
      <rPr>
        <b/>
        <sz val="11"/>
        <color theme="1"/>
        <rFont val="Arial Narrow"/>
        <family val="2"/>
      </rPr>
      <t xml:space="preserve"> &gt; 50ml  
</t>
    </r>
    <r>
      <rPr>
        <sz val="11"/>
        <color theme="1"/>
        <rFont val="Arial Narrow"/>
        <family val="2"/>
      </rPr>
      <t xml:space="preserve">Dead space: </t>
    </r>
    <r>
      <rPr>
        <b/>
        <sz val="11"/>
        <color theme="1"/>
        <rFont val="Arial Narrow"/>
        <family val="2"/>
      </rPr>
      <t xml:space="preserve">&lt; 11ml; </t>
    </r>
    <r>
      <rPr>
        <sz val="11"/>
        <color theme="1"/>
        <rFont val="Arial Narrow"/>
        <family val="2"/>
      </rPr>
      <t xml:space="preserve">Maximum filter weight: </t>
    </r>
    <r>
      <rPr>
        <b/>
        <sz val="11"/>
        <color theme="1"/>
        <rFont val="Arial Narrow"/>
        <family val="2"/>
      </rPr>
      <t xml:space="preserve">&lt; 12g; </t>
    </r>
    <r>
      <rPr>
        <sz val="11"/>
        <color theme="1"/>
        <rFont val="Arial Narrow"/>
        <family val="2"/>
      </rPr>
      <t xml:space="preserve">Resistance: </t>
    </r>
    <r>
      <rPr>
        <b/>
        <sz val="11"/>
        <color theme="1"/>
        <rFont val="Arial Narrow"/>
        <family val="2"/>
      </rPr>
      <t xml:space="preserve">&lt; 0.6cmH2O </t>
    </r>
    <r>
      <rPr>
        <sz val="11"/>
        <color theme="1"/>
        <rFont val="Arial Narrow"/>
        <family val="2"/>
      </rPr>
      <t xml:space="preserve">at 5 l/min Gas flow. Humidification: </t>
    </r>
    <r>
      <rPr>
        <b/>
        <sz val="11"/>
        <color theme="1"/>
        <rFont val="Arial Narrow"/>
        <family val="2"/>
      </rPr>
      <t>&gt; 30 mg</t>
    </r>
    <r>
      <rPr>
        <sz val="11"/>
        <color theme="1"/>
        <rFont val="Arial Narrow"/>
        <family val="2"/>
      </rPr>
      <t xml:space="preserve"> </t>
    </r>
    <r>
      <rPr>
        <b/>
        <sz val="11"/>
        <color theme="1"/>
        <rFont val="Arial Narrow"/>
        <family val="2"/>
      </rPr>
      <t>H2O /litre.</t>
    </r>
    <r>
      <rPr>
        <sz val="11"/>
        <color theme="1"/>
        <rFont val="Arial Narrow"/>
        <family val="2"/>
      </rPr>
      <t xml:space="preserve"> </t>
    </r>
  </si>
  <si>
    <t>CATEGORY 8F</t>
  </si>
  <si>
    <t>RT13-08-01F</t>
  </si>
  <si>
    <t>RT13-08-02F</t>
  </si>
  <si>
    <t>TRACHEOSTOMY HEAT AND MOISTURE EXCHANGER ADULT</t>
  </si>
  <si>
    <t>TRACHEOSTOMY HEAT AND MOISTURE EXCHANGER ADULT
Purpose: Heat and moisture exchange device to provide passive humidification to patient's airways - for direct connection to tracheostomies
Bidirectional use filter must be hydrophobic with low resistance throughout clinical use and must remain effective when wet. 
For short term use
Consists of a low profile T-shaped air bridge that connects directly to the endotracheal/tracheostomy tube. Paper/sponge filter.
Latex-free non-pyrogenic, hypoallergenic and DEHP-free transparent medical grade plastic 
Connections to fit standard breathing circuits and ventilator outlets: Patient ends 15F/22M ISO connections and circuit end to be compatible with commonly used anaesthesia breathing circuits and ventilator outlets
Sterile and individually packed in peel pouch with view paper; For SINGLE use only</t>
  </si>
  <si>
    <r>
      <rPr>
        <sz val="11"/>
        <color theme="1"/>
        <rFont val="Arial Narrow"/>
        <family val="2"/>
      </rPr>
      <t xml:space="preserve">Tracheostomy Heat and Moisture Exchanger </t>
    </r>
    <r>
      <rPr>
        <b/>
        <sz val="11"/>
        <color theme="1"/>
        <rFont val="Arial Narrow"/>
        <family val="2"/>
      </rPr>
      <t>(HME) - Adult, Single Sponge,</t>
    </r>
    <r>
      <rPr>
        <sz val="11"/>
        <color theme="1"/>
        <rFont val="Arial Narrow"/>
        <family val="2"/>
      </rPr>
      <t xml:space="preserve"> with </t>
    </r>
    <r>
      <rPr>
        <b/>
        <sz val="11"/>
        <color theme="1"/>
        <rFont val="Arial Narrow"/>
        <family val="2"/>
      </rPr>
      <t>swivelled Oxygen connector</t>
    </r>
    <r>
      <rPr>
        <sz val="11"/>
        <color theme="1"/>
        <rFont val="Arial Narrow"/>
        <family val="2"/>
      </rPr>
      <t xml:space="preserve"> and </t>
    </r>
    <r>
      <rPr>
        <b/>
        <sz val="11"/>
        <color theme="1"/>
        <rFont val="Arial Narrow"/>
        <family val="2"/>
      </rPr>
      <t xml:space="preserve">clipped Suction </t>
    </r>
    <r>
      <rPr>
        <sz val="11"/>
        <color theme="1"/>
        <rFont val="Arial Narrow"/>
        <family val="2"/>
      </rPr>
      <t>Port For Tidal Volumes</t>
    </r>
    <r>
      <rPr>
        <b/>
        <sz val="11"/>
        <color theme="1"/>
        <rFont val="Arial Narrow"/>
        <family val="2"/>
      </rPr>
      <t xml:space="preserve">: &gt; 60ml
</t>
    </r>
    <r>
      <rPr>
        <sz val="11"/>
        <color theme="1"/>
        <rFont val="Arial Narrow"/>
        <family val="2"/>
      </rPr>
      <t xml:space="preserve">Maximum filter weight: </t>
    </r>
    <r>
      <rPr>
        <b/>
        <sz val="11"/>
        <color theme="1"/>
        <rFont val="Arial Narrow"/>
        <family val="2"/>
      </rPr>
      <t>&lt; 12g</t>
    </r>
    <r>
      <rPr>
        <sz val="11"/>
        <color theme="1"/>
        <rFont val="Arial Narrow"/>
        <family val="2"/>
      </rPr>
      <t xml:space="preserve">; Resistance: </t>
    </r>
    <r>
      <rPr>
        <b/>
        <sz val="11"/>
        <color theme="1"/>
        <rFont val="Arial Narrow"/>
        <family val="2"/>
      </rPr>
      <t>&lt; 0.6cmH2O at 5 l/min</t>
    </r>
    <r>
      <rPr>
        <sz val="11"/>
        <color theme="1"/>
        <rFont val="Arial Narrow"/>
        <family val="2"/>
      </rPr>
      <t xml:space="preserve"> Gas flow. Humidification: </t>
    </r>
    <r>
      <rPr>
        <b/>
        <sz val="11"/>
        <color theme="1"/>
        <rFont val="Arial Narrow"/>
        <family val="2"/>
      </rPr>
      <t xml:space="preserve">&gt; 25mg H2O /litre. </t>
    </r>
  </si>
  <si>
    <r>
      <t>Tracheostomy Heat and Moisture Exchanger (</t>
    </r>
    <r>
      <rPr>
        <b/>
        <sz val="11"/>
        <color theme="1"/>
        <rFont val="Arial Narrow"/>
        <family val="2"/>
      </rPr>
      <t>HME</t>
    </r>
    <r>
      <rPr>
        <sz val="11"/>
        <color theme="1"/>
        <rFont val="Arial Narrow"/>
        <family val="2"/>
      </rPr>
      <t xml:space="preserve">) </t>
    </r>
    <r>
      <rPr>
        <b/>
        <sz val="11"/>
        <color theme="1"/>
        <rFont val="Arial Narrow"/>
        <family val="2"/>
      </rPr>
      <t xml:space="preserve"> Adult, Double paper, </t>
    </r>
    <r>
      <rPr>
        <sz val="11"/>
        <color theme="1"/>
        <rFont val="Arial Narrow"/>
        <family val="2"/>
      </rPr>
      <t xml:space="preserve">with </t>
    </r>
    <r>
      <rPr>
        <b/>
        <sz val="11"/>
        <color theme="1"/>
        <rFont val="Arial Narrow"/>
        <family val="2"/>
      </rPr>
      <t xml:space="preserve">swivelled Oxygen connector </t>
    </r>
    <r>
      <rPr>
        <sz val="11"/>
        <color theme="1"/>
        <rFont val="Arial Narrow"/>
        <family val="2"/>
      </rPr>
      <t xml:space="preserve">and </t>
    </r>
    <r>
      <rPr>
        <b/>
        <sz val="11"/>
        <color theme="1"/>
        <rFont val="Arial Narrow"/>
        <family val="2"/>
      </rPr>
      <t xml:space="preserve">clipped Suction Port </t>
    </r>
    <r>
      <rPr>
        <sz val="11"/>
        <color theme="1"/>
        <rFont val="Arial Narrow"/>
        <family val="2"/>
      </rPr>
      <t xml:space="preserve">For Tidal Volumes: </t>
    </r>
    <r>
      <rPr>
        <b/>
        <sz val="11"/>
        <color theme="1"/>
        <rFont val="Arial Narrow"/>
        <family val="2"/>
      </rPr>
      <t>&gt; 50ml</t>
    </r>
    <r>
      <rPr>
        <sz val="11"/>
        <color theme="1"/>
        <rFont val="Arial Narrow"/>
        <family val="2"/>
      </rPr>
      <t xml:space="preserve"> </t>
    </r>
    <r>
      <rPr>
        <b/>
        <sz val="11"/>
        <color theme="1"/>
        <rFont val="Arial Narrow"/>
        <family val="2"/>
      </rPr>
      <t xml:space="preserve"> 
</t>
    </r>
    <r>
      <rPr>
        <sz val="11"/>
        <color theme="1"/>
        <rFont val="Arial Narrow"/>
        <family val="2"/>
      </rPr>
      <t xml:space="preserve">Maximum filter weight: </t>
    </r>
    <r>
      <rPr>
        <b/>
        <sz val="11"/>
        <color theme="1"/>
        <rFont val="Arial Narrow"/>
        <family val="2"/>
      </rPr>
      <t xml:space="preserve">10g </t>
    </r>
    <r>
      <rPr>
        <sz val="11"/>
        <color theme="1"/>
        <rFont val="Arial Narrow"/>
        <family val="2"/>
      </rPr>
      <t xml:space="preserve">Resistance: </t>
    </r>
    <r>
      <rPr>
        <b/>
        <sz val="11"/>
        <color theme="1"/>
        <rFont val="Arial Narrow"/>
        <family val="2"/>
      </rPr>
      <t xml:space="preserve">0.3cmH2O </t>
    </r>
    <r>
      <rPr>
        <sz val="11"/>
        <color theme="1"/>
        <rFont val="Arial Narrow"/>
        <family val="2"/>
      </rPr>
      <t xml:space="preserve">at 30l/min Gas flow. Humidification: </t>
    </r>
    <r>
      <rPr>
        <b/>
        <sz val="11"/>
        <color theme="1"/>
        <rFont val="Arial Narrow"/>
        <family val="2"/>
      </rPr>
      <t>&gt; 25 mg</t>
    </r>
    <r>
      <rPr>
        <sz val="11"/>
        <color theme="1"/>
        <rFont val="Arial Narrow"/>
        <family val="2"/>
      </rPr>
      <t xml:space="preserve"> </t>
    </r>
    <r>
      <rPr>
        <b/>
        <sz val="11"/>
        <color theme="1"/>
        <rFont val="Arial Narrow"/>
        <family val="2"/>
      </rPr>
      <t>H2O /litre.</t>
    </r>
    <r>
      <rPr>
        <sz val="11"/>
        <color theme="1"/>
        <rFont val="Arial Narrow"/>
        <family val="2"/>
      </rPr>
      <t xml:space="preserve"> </t>
    </r>
  </si>
  <si>
    <t>CATEGORY 8G</t>
  </si>
  <si>
    <t>RT13-08-01G</t>
  </si>
  <si>
    <t>RT13-08-02G</t>
  </si>
  <si>
    <t>MECHANICAL FILTER FOR MACHINE PROTECTION</t>
  </si>
  <si>
    <t>MECHANICAL FILTER FOR MACHINE PROTECTION WITH VIRAL AND BACTERIAL FILTRATION -  Adult, Straight, straight with Tidal Volumes: 300ml  – 1500ml Maximum filter volume: 55ml; Resistance: &lt; 2.0 mbar at 30 l/min Gas flow.
Purpose: Mechanical filtration device to protect ventilators. To be used on machine-end
Bidirectional use filter must be hydrophobic with low resistance throughout clinical use and must remain effective when wet. 
Maximum use: 24 hrs
Liquid and airborne bacterial and viral filtration: 99,9999% efficiency to protect  ventilator/ anaesthetic machine.   
Microbiologically validated against mycobacterium tuberculosis, Pseudomonas species, Serratia marcescens, MS2-virus, Staphylococcus aureus, Hepatitis C-virus and human immunodeficiency virus and Covid-19. Validation must be provided. To comply with ISO 9360 or equivalent
Consists of an ergonomic, non-conductive smooth housing profile.
Latex-free non-pyrogenic, hypoallergenic transparent medical grade plastic 
Connections to fit standard breathing circuits and ventilator outlets: Patient ends 15F/22M ISO connections and circuit end to be compatible with commonly used anaesthesia breathing circuits and ventilator outlets
Preference will be given to items that are DEHP free
Sterile and individually packed in peel pouch with view paper; For SINGLE use only</t>
  </si>
  <si>
    <t>RT13-08-01H</t>
  </si>
  <si>
    <t>CATEGORY 8H</t>
  </si>
  <si>
    <t>MECHANICAL FILTER FOR MACHINE PROTECTION WITH VIRAL AND BACTERIAL FILTRATION -  Adult, Straight, straight with Tidal Volumes: 300ml  – 1500ml Maximum filter volume: 55ml; Resistance: &lt; 2.0 mbar at 30 l/min Gas flow.</t>
  </si>
  <si>
    <t>CATEGORY 7</t>
  </si>
  <si>
    <t xml:space="preserve">CLOSED CATHETER SUCTION SYSTEMS </t>
  </si>
  <si>
    <t>CATEGORY 7A</t>
  </si>
  <si>
    <t>RT13-07-01A</t>
  </si>
  <si>
    <t>CLOSED SUCTION CATHETER - PAEDIATRIC ENDOTRACHEAL Y-TYPE 48HR
Purpose: Closed system for respiratory suctioning through endotracheal tubes without disconnecting or interrupting ventilation.
Consists of a closed suction catheter 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sheath for storage to avoid contamination. 
The transparent sheath must allow visualisation of markings on the suction catheter and must connect to the endotracheal tube via a clear, firmly-fitting, plastic connector or adaptor.
The sheath and connector must allow for smooth advancement of catheter. 
The system must seal the airway and catheter from atmospheric contamination and allow uninterrupted positive pressure ventilation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toggled capped suction tubing connector.
Paediatric Catheters must have a Y- connector (without locking mechanism) with an appropriate range of diameters for each size catheter.  
The connector must allow variations in patient positions without causing torque, twisting, or obstruction of the tracheal tube, and must not cause tissue or skin pressure.
The system must allow for irrigation via a lateral irrigation port 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must be as light in weight as possible.
The system is for single patient use for a specified 48 or 72 hours.
Must have coloured day sticker labels  to facilitate regular changing of the catheter system.
Made from medically safe PVC. Sterile and individually packed in easy to open pouch with one transparent side; For SINGLE use only
The system must conform to ISO 8836:2019.</t>
  </si>
  <si>
    <t>RT13-07-02A</t>
  </si>
  <si>
    <t>RT13-07-03A</t>
  </si>
  <si>
    <t>RT13-07-04A</t>
  </si>
  <si>
    <t>RT13-07-05A</t>
  </si>
  <si>
    <t>RT13-07-06A</t>
  </si>
  <si>
    <t>CLOSED SUCTION CATHETER - PAEDIATRIC ENDOTRACHEAL Y-TYPE 72HR</t>
  </si>
  <si>
    <t>CLOSED SUCTION CATHETER ADULT ENDOTRACHEAL - 48HRS</t>
  </si>
  <si>
    <t>CLOSED SUCTION CATHETER ADULT ENDOTRACHEAL - 72HRS</t>
  </si>
  <si>
    <t>CLOSED SUCTION CATHETER - PAEDIATRIC TRACHEOSTOMY Y-TYPE 48HR</t>
  </si>
  <si>
    <t>CLOSED SUCTION CATHETER - PAEDIATRIC TRACHEOSTOMY Y-TYPE 72HR</t>
  </si>
  <si>
    <t>CLOSED SUCTION CATHETER ADULT TRACHEOSTOMY - 48HRS</t>
  </si>
  <si>
    <t>CLOSED SUCTION CATHETER ADULT TRACHEOSTOMY - 72HRS</t>
  </si>
  <si>
    <t>CATEGORY 7B</t>
  </si>
  <si>
    <t>RT13-07-01B</t>
  </si>
  <si>
    <t>RT13-07-02B</t>
  </si>
  <si>
    <t>RT13-07-03B</t>
  </si>
  <si>
    <t>RT13-07-04B</t>
  </si>
  <si>
    <t>RT13-07-05B</t>
  </si>
  <si>
    <t>RT13-07-06B</t>
  </si>
  <si>
    <t>CATEGORY 7C</t>
  </si>
  <si>
    <t>RT13-07-01C</t>
  </si>
  <si>
    <t>RT13-07-02C</t>
  </si>
  <si>
    <t>RT13-07-03C</t>
  </si>
  <si>
    <t>RT13-07-04C</t>
  </si>
  <si>
    <t>CATEGORY 7D</t>
  </si>
  <si>
    <t>RT13-07-01D</t>
  </si>
  <si>
    <t>RT13-07-02D</t>
  </si>
  <si>
    <t>RT13-07-03D</t>
  </si>
  <si>
    <t>RT13-07-04D</t>
  </si>
  <si>
    <t>CATEGORY 7E</t>
  </si>
  <si>
    <t>RT13-07-01E</t>
  </si>
  <si>
    <t>RT13-07-02E</t>
  </si>
  <si>
    <t>RT13-07-03E</t>
  </si>
  <si>
    <t>RT13-07-04E</t>
  </si>
  <si>
    <t>RT13-07-05E</t>
  </si>
  <si>
    <t>CATEGORY 7F</t>
  </si>
  <si>
    <t>RT13-07-01F</t>
  </si>
  <si>
    <t>RT13-07-02F</t>
  </si>
  <si>
    <t>RT13-07-03F</t>
  </si>
  <si>
    <t>RT13-07-04F</t>
  </si>
  <si>
    <t>RT13-07-05F</t>
  </si>
  <si>
    <t>CATEGORY 7G</t>
  </si>
  <si>
    <t>RT13-07-01G</t>
  </si>
  <si>
    <t>RT13-07-02G</t>
  </si>
  <si>
    <t>RT13-07-03G</t>
  </si>
  <si>
    <t>RT13-07-04G</t>
  </si>
  <si>
    <t xml:space="preserve">Closed Suction Catheter - Adult Tracheostomy 48Hr 10Fr OD: 3.3mm Length range: 300 - 400mm  </t>
  </si>
  <si>
    <t xml:space="preserve">Closed Suction Catheter - Adult Tracheostomy 48Hr 12Fr OD: 4.0mm Length range: 300 - 400mm  </t>
  </si>
  <si>
    <t xml:space="preserve">Closed Suction Catheter - Adult Tracheostomy 48Hr 14Fr OD: 4.7mm Length range: 300 - 400mm  </t>
  </si>
  <si>
    <t xml:space="preserve">Closed Suction Catheter - Adult Tracheostomy 48Hr 16Fr OD: 5.3mm Length range: 300 - 400mm  </t>
  </si>
  <si>
    <t>CLOSED SUCTION CATHETER - PAEDIATRIC ENDOTRACHEAL Y-TYPE 48HR</t>
  </si>
  <si>
    <t>CATEGORY 6</t>
  </si>
  <si>
    <t>CONNECTORS AND CATHETER MOUNTS</t>
  </si>
  <si>
    <t>Anaesthetic Circuit Elbow (angled) Connector</t>
  </si>
  <si>
    <r>
      <t xml:space="preserve">ANAESTHETIC ELBOW (angled) CONNECTORS
</t>
    </r>
    <r>
      <rPr>
        <sz val="11"/>
        <color theme="1"/>
        <rFont val="Arial Narrow"/>
        <family val="2"/>
      </rPr>
      <t xml:space="preserve">Consists of a connector made from latex-free, non-pyrogenic, hypoallergenic, DEHP free, transparent, non-conductive medical grade plastic. 
All components latex-free, clinically clean and individually packed in peel pouch that is easy to open - For SINGLE use only
To comply with </t>
    </r>
    <r>
      <rPr>
        <b/>
        <sz val="11"/>
        <color theme="1"/>
        <rFont val="Arial Narrow"/>
        <family val="2"/>
      </rPr>
      <t xml:space="preserve">ISO 5367 </t>
    </r>
  </si>
  <si>
    <r>
      <rPr>
        <sz val="11"/>
        <color rgb="FF000000"/>
        <rFont val="Arial Narrow"/>
        <family val="2"/>
      </rPr>
      <t>Anaesthetic circuit elbow (angled) connector</t>
    </r>
    <r>
      <rPr>
        <b/>
        <sz val="11"/>
        <color rgb="FF000000"/>
        <rFont val="Arial Narrow"/>
        <family val="2"/>
      </rPr>
      <t xml:space="preserve"> 22mm male/ 15mm female </t>
    </r>
    <r>
      <rPr>
        <sz val="11"/>
        <color rgb="FF000000"/>
        <rFont val="Arial Narrow"/>
        <family val="2"/>
      </rPr>
      <t xml:space="preserve">(Patient end) </t>
    </r>
    <r>
      <rPr>
        <b/>
        <sz val="11"/>
        <color rgb="FF000000"/>
        <rFont val="Arial Narrow"/>
        <family val="2"/>
      </rPr>
      <t xml:space="preserve">15mm male </t>
    </r>
    <r>
      <rPr>
        <sz val="11"/>
        <color rgb="FF000000"/>
        <rFont val="Arial Narrow"/>
        <family val="2"/>
      </rPr>
      <t>(Circuit end)</t>
    </r>
  </si>
  <si>
    <r>
      <rPr>
        <sz val="11"/>
        <color rgb="FF000000"/>
        <rFont val="Arial Narrow"/>
        <family val="2"/>
      </rPr>
      <t xml:space="preserve">Anaesthetic circuit elbow (angled) connector </t>
    </r>
    <r>
      <rPr>
        <b/>
        <sz val="11"/>
        <color rgb="FF000000"/>
        <rFont val="Arial Narrow"/>
        <family val="2"/>
      </rPr>
      <t xml:space="preserve">22mm male/ 15mm female </t>
    </r>
    <r>
      <rPr>
        <sz val="11"/>
        <color rgb="FF000000"/>
        <rFont val="Arial Narrow"/>
        <family val="2"/>
      </rPr>
      <t xml:space="preserve">(Patient end) </t>
    </r>
    <r>
      <rPr>
        <b/>
        <sz val="11"/>
        <color rgb="FF000000"/>
        <rFont val="Arial Narrow"/>
        <family val="2"/>
      </rPr>
      <t xml:space="preserve">22mm female </t>
    </r>
    <r>
      <rPr>
        <sz val="11"/>
        <color rgb="FF000000"/>
        <rFont val="Arial Narrow"/>
        <family val="2"/>
      </rPr>
      <t>(Circuit end)</t>
    </r>
  </si>
  <si>
    <r>
      <rPr>
        <sz val="11"/>
        <color theme="1"/>
        <rFont val="Arial Narrow"/>
        <family val="2"/>
      </rPr>
      <t xml:space="preserve">Anaesthetic circuit elbow (angled) connector, with toggled, capped </t>
    </r>
    <r>
      <rPr>
        <b/>
        <sz val="11"/>
        <color theme="1"/>
        <rFont val="Arial Narrow"/>
        <family val="2"/>
      </rPr>
      <t>luer lock sample port  for Capnography: 22mm male/ 15mm female</t>
    </r>
    <r>
      <rPr>
        <sz val="11"/>
        <color theme="1"/>
        <rFont val="Arial Narrow"/>
        <family val="2"/>
      </rPr>
      <t xml:space="preserve"> (Patient end) </t>
    </r>
    <r>
      <rPr>
        <b/>
        <sz val="11"/>
        <color theme="1"/>
        <rFont val="Arial Narrow"/>
        <family val="2"/>
      </rPr>
      <t>15mm male (</t>
    </r>
    <r>
      <rPr>
        <sz val="11"/>
        <color theme="1"/>
        <rFont val="Arial Narrow"/>
        <family val="2"/>
      </rPr>
      <t>Circuit end)</t>
    </r>
  </si>
  <si>
    <r>
      <rPr>
        <sz val="11"/>
        <color rgb="FF000000"/>
        <rFont val="Arial Narrow"/>
        <family val="2"/>
      </rPr>
      <t xml:space="preserve">Anaesthetic circuit elbow (angled) connector, with toggled, capped </t>
    </r>
    <r>
      <rPr>
        <b/>
        <sz val="11"/>
        <color rgb="FF000000"/>
        <rFont val="Arial Narrow"/>
        <family val="2"/>
      </rPr>
      <t>luer lock sample port  for Capnography: 22mm male/ 15mm female</t>
    </r>
    <r>
      <rPr>
        <sz val="11"/>
        <color rgb="FF000000"/>
        <rFont val="Arial Narrow"/>
        <family val="2"/>
      </rPr>
      <t xml:space="preserve"> (Patient end) </t>
    </r>
    <r>
      <rPr>
        <b/>
        <sz val="11"/>
        <color rgb="FF000000"/>
        <rFont val="Arial Narrow"/>
        <family val="2"/>
      </rPr>
      <t>22mm female (</t>
    </r>
    <r>
      <rPr>
        <sz val="11"/>
        <color rgb="FF000000"/>
        <rFont val="Arial Narrow"/>
        <family val="2"/>
      </rPr>
      <t>Circuit end)</t>
    </r>
  </si>
  <si>
    <r>
      <rPr>
        <sz val="11"/>
        <color rgb="FF000000"/>
        <rFont val="Arial Narrow"/>
        <family val="2"/>
      </rPr>
      <t xml:space="preserve">Anaesthetic </t>
    </r>
    <r>
      <rPr>
        <b/>
        <sz val="11"/>
        <color rgb="FF000000"/>
        <rFont val="Arial Narrow"/>
        <family val="2"/>
      </rPr>
      <t>DOUBLE swivel</t>
    </r>
    <r>
      <rPr>
        <sz val="11"/>
        <color rgb="FF000000"/>
        <rFont val="Arial Narrow"/>
        <family val="2"/>
      </rPr>
      <t xml:space="preserve"> elbow connector with 360° rotation, with </t>
    </r>
    <r>
      <rPr>
        <b/>
        <sz val="11"/>
        <color rgb="FF000000"/>
        <rFont val="Arial Narrow"/>
        <family val="2"/>
      </rPr>
      <t>suction port and toggled cap: 22mm male/ 15mm female</t>
    </r>
    <r>
      <rPr>
        <sz val="11"/>
        <color rgb="FF000000"/>
        <rFont val="Arial Narrow"/>
        <family val="2"/>
      </rPr>
      <t xml:space="preserve"> (Patient end) </t>
    </r>
    <r>
      <rPr>
        <b/>
        <sz val="11"/>
        <color rgb="FF000000"/>
        <rFont val="Arial Narrow"/>
        <family val="2"/>
      </rPr>
      <t xml:space="preserve">15mm male </t>
    </r>
    <r>
      <rPr>
        <sz val="11"/>
        <color rgb="FF000000"/>
        <rFont val="Arial Narrow"/>
        <family val="2"/>
      </rPr>
      <t>(Circuit end)</t>
    </r>
  </si>
  <si>
    <r>
      <rPr>
        <sz val="11"/>
        <color rgb="FF000000"/>
        <rFont val="Arial Narrow"/>
        <family val="2"/>
      </rPr>
      <t xml:space="preserve">Anaesthetic </t>
    </r>
    <r>
      <rPr>
        <b/>
        <sz val="11"/>
        <color rgb="FF000000"/>
        <rFont val="Arial Narrow"/>
        <family val="2"/>
      </rPr>
      <t xml:space="preserve">DOUBLE swivel </t>
    </r>
    <r>
      <rPr>
        <sz val="11"/>
        <color rgb="FF000000"/>
        <rFont val="Arial Narrow"/>
        <family val="2"/>
      </rPr>
      <t>elbow connector with 360° rotation</t>
    </r>
    <r>
      <rPr>
        <b/>
        <sz val="11"/>
        <color rgb="FF000000"/>
        <rFont val="Arial Narrow"/>
        <family val="2"/>
      </rPr>
      <t>,</t>
    </r>
    <r>
      <rPr>
        <sz val="11"/>
        <color rgb="FF000000"/>
        <rFont val="Arial Narrow"/>
        <family val="2"/>
      </rPr>
      <t xml:space="preserve"> and a </t>
    </r>
    <r>
      <rPr>
        <b/>
        <sz val="11"/>
        <color rgb="FF000000"/>
        <rFont val="Arial Narrow"/>
        <family val="2"/>
      </rPr>
      <t xml:space="preserve">sealable bronchoscopy port and toggled cap  </t>
    </r>
    <r>
      <rPr>
        <sz val="11"/>
        <color rgb="FF000000"/>
        <rFont val="Arial Narrow"/>
        <family val="2"/>
      </rPr>
      <t xml:space="preserve">Must have a diaphragm which hugs fibre-optic bronchoscope </t>
    </r>
    <r>
      <rPr>
        <b/>
        <sz val="11"/>
        <color rgb="FF000000"/>
        <rFont val="Arial Narrow"/>
        <family val="2"/>
      </rPr>
      <t xml:space="preserve">22mm male/ 15mm female </t>
    </r>
    <r>
      <rPr>
        <sz val="11"/>
        <color rgb="FF000000"/>
        <rFont val="Arial Narrow"/>
        <family val="2"/>
      </rPr>
      <t>(Patient end)</t>
    </r>
    <r>
      <rPr>
        <b/>
        <sz val="11"/>
        <color rgb="FF000000"/>
        <rFont val="Arial Narrow"/>
        <family val="2"/>
      </rPr>
      <t xml:space="preserve"> 15mm male </t>
    </r>
    <r>
      <rPr>
        <sz val="11"/>
        <color rgb="FF000000"/>
        <rFont val="Arial Narrow"/>
        <family val="2"/>
      </rPr>
      <t>(Circuit end)</t>
    </r>
  </si>
  <si>
    <t>ANAESTHETIC STRAIGHT CONNECTORS</t>
  </si>
  <si>
    <r>
      <rPr>
        <b/>
        <sz val="11"/>
        <color theme="1"/>
        <rFont val="Arial Narrow"/>
        <family val="2"/>
      </rPr>
      <t xml:space="preserve">ANAESTHETIC STRAIGHT CONNECTORS
</t>
    </r>
    <r>
      <rPr>
        <sz val="11"/>
        <color theme="1"/>
        <rFont val="Arial Narrow"/>
        <family val="2"/>
      </rPr>
      <t xml:space="preserve">Consists of a connector made from latex-free, non-pyrogenic, hypoallergenic, DEHP free, transparent, non-conductive medical grade plastic. 
All components latex-free, clinically clean and individually packed in peel pouch that is easy to open - For SINGLE use only
To comply with </t>
    </r>
    <r>
      <rPr>
        <b/>
        <sz val="11"/>
        <color theme="1"/>
        <rFont val="Arial Narrow"/>
        <family val="2"/>
      </rPr>
      <t xml:space="preserve">ISO 5367 </t>
    </r>
    <r>
      <rPr>
        <sz val="11"/>
        <color theme="1"/>
        <rFont val="Arial Narrow"/>
        <family val="2"/>
      </rPr>
      <t>or equivalent</t>
    </r>
  </si>
  <si>
    <r>
      <rPr>
        <sz val="11"/>
        <color rgb="FF000000"/>
        <rFont val="Arial Narrow"/>
        <family val="2"/>
      </rPr>
      <t xml:space="preserve">Anaesthetic circuit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15mm male to 15mm male</t>
    </r>
  </si>
  <si>
    <r>
      <rPr>
        <sz val="11"/>
        <color rgb="FF000000"/>
        <rFont val="Arial Narrow"/>
        <family val="2"/>
      </rPr>
      <t xml:space="preserve">Anaesthetic circuit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15mm male to 15mm female</t>
    </r>
  </si>
  <si>
    <r>
      <rPr>
        <sz val="11"/>
        <color rgb="FF000000"/>
        <rFont val="Arial Narrow"/>
        <family val="2"/>
      </rPr>
      <t xml:space="preserve">Anaesthetic circuit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15mm female/22mm male to 22mm male</t>
    </r>
  </si>
  <si>
    <r>
      <rPr>
        <sz val="11"/>
        <color rgb="FF000000"/>
        <rFont val="Arial Narrow"/>
        <family val="2"/>
      </rPr>
      <t xml:space="preserve">Anaesthetic circuit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15mm female/22mm male to 22mm female</t>
    </r>
    <r>
      <rPr>
        <sz val="11"/>
        <color rgb="FF000000"/>
        <rFont val="Arial Narrow"/>
        <family val="2"/>
      </rPr>
      <t xml:space="preserve"> </t>
    </r>
  </si>
  <si>
    <r>
      <rPr>
        <sz val="11"/>
        <color rgb="FF000000"/>
        <rFont val="Arial Narrow"/>
        <family val="2"/>
      </rPr>
      <t xml:space="preserve">Anaesthetic circuit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22mm male to 22mm male</t>
    </r>
  </si>
  <si>
    <r>
      <rPr>
        <sz val="11"/>
        <color theme="1"/>
        <rFont val="Arial Narrow"/>
        <family val="2"/>
      </rPr>
      <t xml:space="preserve">Anaesthetic circuit </t>
    </r>
    <r>
      <rPr>
        <b/>
        <sz val="11"/>
        <color theme="1"/>
        <rFont val="Arial Narrow"/>
        <family val="2"/>
      </rPr>
      <t xml:space="preserve">straight </t>
    </r>
    <r>
      <rPr>
        <sz val="11"/>
        <color theme="1"/>
        <rFont val="Arial Narrow"/>
        <family val="2"/>
      </rPr>
      <t xml:space="preserve">connector </t>
    </r>
    <r>
      <rPr>
        <b/>
        <sz val="11"/>
        <color theme="1"/>
        <rFont val="Arial Narrow"/>
        <family val="2"/>
      </rPr>
      <t>22mm male to 22mm female</t>
    </r>
  </si>
  <si>
    <t xml:space="preserve">ANAESTHETIC T-PIECE CONNECTORS </t>
  </si>
  <si>
    <r>
      <rPr>
        <b/>
        <sz val="11"/>
        <color theme="1"/>
        <rFont val="Arial Narrow"/>
        <family val="2"/>
      </rPr>
      <t xml:space="preserve">ANAESTHETIC T-PIECE CONNECTORS
</t>
    </r>
    <r>
      <rPr>
        <sz val="11"/>
        <color theme="1"/>
        <rFont val="Arial Narrow"/>
        <family val="2"/>
      </rPr>
      <t xml:space="preserve">Consists of a connector made from latex-free, non-pyrogenic, hypoallergenic, DEHP free, transparent, non-conductive medical grade plastic. 
All components latex-free, clinically clean and individually packed in peel pouch that is easy to open - For SINGLE use only
To comply with </t>
    </r>
    <r>
      <rPr>
        <b/>
        <sz val="11"/>
        <color theme="1"/>
        <rFont val="Arial Narrow"/>
        <family val="2"/>
      </rPr>
      <t xml:space="preserve">ISO 5367 </t>
    </r>
    <r>
      <rPr>
        <sz val="11"/>
        <color theme="1"/>
        <rFont val="Arial Narrow"/>
        <family val="2"/>
      </rPr>
      <t>or equivalent</t>
    </r>
  </si>
  <si>
    <r>
      <rPr>
        <b/>
        <sz val="11"/>
        <color theme="1"/>
        <rFont val="Arial Narrow"/>
        <family val="2"/>
      </rPr>
      <t>Anaesthetic T-Piece connectors: T - opening</t>
    </r>
    <r>
      <rPr>
        <sz val="11"/>
        <color theme="1"/>
        <rFont val="Arial Narrow"/>
        <family val="2"/>
      </rPr>
      <t xml:space="preserve"> (90°) </t>
    </r>
    <r>
      <rPr>
        <b/>
        <sz val="11"/>
        <color theme="1"/>
        <rFont val="Arial Narrow"/>
        <family val="2"/>
      </rPr>
      <t xml:space="preserve">15mm Female; </t>
    </r>
    <r>
      <rPr>
        <sz val="11"/>
        <color theme="1"/>
        <rFont val="Arial Narrow"/>
        <family val="2"/>
      </rPr>
      <t xml:space="preserve"> Straight opening: </t>
    </r>
    <r>
      <rPr>
        <b/>
        <sz val="11"/>
        <color theme="1"/>
        <rFont val="Arial Narrow"/>
        <family val="2"/>
      </rPr>
      <t>15mm Male to 15mm Female</t>
    </r>
  </si>
  <si>
    <r>
      <rPr>
        <b/>
        <sz val="11"/>
        <color theme="1"/>
        <rFont val="Arial Narrow"/>
        <family val="2"/>
      </rPr>
      <t xml:space="preserve">Anaesthetic T-Piece connectors: T - opening </t>
    </r>
    <r>
      <rPr>
        <sz val="11"/>
        <color theme="1"/>
        <rFont val="Arial Narrow"/>
        <family val="2"/>
      </rPr>
      <t>(90°)</t>
    </r>
    <r>
      <rPr>
        <b/>
        <sz val="11"/>
        <color theme="1"/>
        <rFont val="Arial Narrow"/>
        <family val="2"/>
      </rPr>
      <t xml:space="preserve"> 22mm Male/15 Female;  </t>
    </r>
    <r>
      <rPr>
        <sz val="11"/>
        <color theme="1"/>
        <rFont val="Arial Narrow"/>
        <family val="2"/>
      </rPr>
      <t>Straight opening</t>
    </r>
    <r>
      <rPr>
        <b/>
        <sz val="11"/>
        <color theme="1"/>
        <rFont val="Arial Narrow"/>
        <family val="2"/>
      </rPr>
      <t xml:space="preserve">: 22mm Male to 22mm Male </t>
    </r>
    <r>
      <rPr>
        <sz val="11"/>
        <color theme="1"/>
        <rFont val="Arial Narrow"/>
        <family val="2"/>
      </rPr>
      <t xml:space="preserve">with </t>
    </r>
    <r>
      <rPr>
        <b/>
        <sz val="11"/>
        <color theme="1"/>
        <rFont val="Arial Narrow"/>
        <family val="2"/>
      </rPr>
      <t xml:space="preserve">toggled 7.6mm </t>
    </r>
    <r>
      <rPr>
        <sz val="11"/>
        <color theme="1"/>
        <rFont val="Arial Narrow"/>
        <family val="2"/>
      </rPr>
      <t>fibreoptic/suction port on straight part</t>
    </r>
  </si>
  <si>
    <r>
      <rPr>
        <b/>
        <sz val="11"/>
        <color theme="1"/>
        <rFont val="Arial Narrow"/>
        <family val="2"/>
      </rPr>
      <t>Anaesthetic T-Piece connectors: T - opening</t>
    </r>
    <r>
      <rPr>
        <sz val="11"/>
        <color theme="1"/>
        <rFont val="Arial Narrow"/>
        <family val="2"/>
      </rPr>
      <t xml:space="preserve"> (90°) </t>
    </r>
    <r>
      <rPr>
        <b/>
        <sz val="11"/>
        <color theme="1"/>
        <rFont val="Arial Narrow"/>
        <family val="2"/>
      </rPr>
      <t xml:space="preserve">22mm Male/15 Female; </t>
    </r>
    <r>
      <rPr>
        <sz val="11"/>
        <color theme="1"/>
        <rFont val="Arial Narrow"/>
        <family val="2"/>
      </rPr>
      <t xml:space="preserve"> Straight opening: </t>
    </r>
    <r>
      <rPr>
        <b/>
        <sz val="11"/>
        <color theme="1"/>
        <rFont val="Arial Narrow"/>
        <family val="2"/>
      </rPr>
      <t xml:space="preserve">22mm Male to 22mm Male </t>
    </r>
    <r>
      <rPr>
        <sz val="11"/>
        <color theme="1"/>
        <rFont val="Arial Narrow"/>
        <family val="2"/>
      </rPr>
      <t xml:space="preserve">with </t>
    </r>
    <r>
      <rPr>
        <b/>
        <sz val="11"/>
        <color theme="1"/>
        <rFont val="Arial Narrow"/>
        <family val="2"/>
      </rPr>
      <t xml:space="preserve">toggled 7.6mm fibreoptic/suction port </t>
    </r>
    <r>
      <rPr>
        <sz val="11"/>
        <color theme="1"/>
        <rFont val="Arial Narrow"/>
        <family val="2"/>
      </rPr>
      <t>on straight part</t>
    </r>
  </si>
  <si>
    <t xml:space="preserve">SCAVENGING CONNECTORS </t>
  </si>
  <si>
    <r>
      <t xml:space="preserve">CONNECTORS  and OXYGEN DELIVERY ACCESSORIES
</t>
    </r>
    <r>
      <rPr>
        <sz val="11"/>
        <color theme="1"/>
        <rFont val="Arial Narrow"/>
        <family val="2"/>
      </rPr>
      <t xml:space="preserve">Consists of a connector made from latex-free, non-pyrogenic, hypoallergenic, DEHP free, transparent, non-conductive medical grade plastic. 
All components latex-free, clinically clean and individually packed in peel pouch that is easy to open - For SINGLE use only
To comply with </t>
    </r>
    <r>
      <rPr>
        <b/>
        <sz val="11"/>
        <color theme="1"/>
        <rFont val="Arial Narrow"/>
        <family val="2"/>
      </rPr>
      <t xml:space="preserve">ISO 5367 </t>
    </r>
    <r>
      <rPr>
        <sz val="11"/>
        <color theme="1"/>
        <rFont val="Arial Narrow"/>
        <family val="2"/>
      </rPr>
      <t>or equivalent</t>
    </r>
  </si>
  <si>
    <r>
      <t xml:space="preserve">Scavenging connector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 xml:space="preserve">19mm male/22mm male </t>
    </r>
    <r>
      <rPr>
        <sz val="11"/>
        <color rgb="FF000000"/>
        <rFont val="Arial Narrow"/>
        <family val="2"/>
      </rPr>
      <t>Pendant scavenger side</t>
    </r>
  </si>
  <si>
    <r>
      <t xml:space="preserve">Scavenging connector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 xml:space="preserve">22mm male to 30mm female </t>
    </r>
  </si>
  <si>
    <r>
      <t xml:space="preserve">Scavenging connector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 xml:space="preserve">22mm male to 30mm male </t>
    </r>
  </si>
  <si>
    <r>
      <t xml:space="preserve">Scavenging connector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 xml:space="preserve">30mm male to 30mm male </t>
    </r>
  </si>
  <si>
    <r>
      <t xml:space="preserve">Scavenging connector </t>
    </r>
    <r>
      <rPr>
        <b/>
        <sz val="11"/>
        <color rgb="FF000000"/>
        <rFont val="Arial Narrow"/>
        <family val="2"/>
      </rPr>
      <t xml:space="preserve">straight </t>
    </r>
    <r>
      <rPr>
        <sz val="11"/>
        <color rgb="FF000000"/>
        <rFont val="Arial Narrow"/>
        <family val="2"/>
      </rPr>
      <t xml:space="preserve">connector </t>
    </r>
    <r>
      <rPr>
        <b/>
        <sz val="11"/>
        <color rgb="FF000000"/>
        <rFont val="Arial Narrow"/>
        <family val="2"/>
      </rPr>
      <t xml:space="preserve">30mm male to 30mm female </t>
    </r>
  </si>
  <si>
    <t>AEROSOL STRAIGHT CONNECTOR</t>
  </si>
  <si>
    <r>
      <t xml:space="preserve">AEROSOL STRAIGHT CONNECTOR with toggled port to fit nebulising canister: 15mm Male to 15mm Female
</t>
    </r>
    <r>
      <rPr>
        <sz val="11"/>
        <color theme="1"/>
        <rFont val="Arial Narrow"/>
        <family val="2"/>
      </rPr>
      <t xml:space="preserve">Consists of a connector made from latex-free, non-pyrogenic, hypoallergenic, DEHP free, transparent, non-conductive medical grade plastic. 
All components latex-free, clinically clean and individually packed in peel pouch that is easy to open - For SINGLE use only
To comply with </t>
    </r>
    <r>
      <rPr>
        <b/>
        <sz val="11"/>
        <color theme="1"/>
        <rFont val="Arial Narrow"/>
        <family val="2"/>
      </rPr>
      <t xml:space="preserve">ISO 5367 </t>
    </r>
    <r>
      <rPr>
        <sz val="11"/>
        <color theme="1"/>
        <rFont val="Arial Narrow"/>
        <family val="2"/>
      </rPr>
      <t>or equivalent</t>
    </r>
  </si>
  <si>
    <t>NIPPLE NUT-AND-STEM “CHRISTMAS TREE” OXYGEN ADAPTER</t>
  </si>
  <si>
    <r>
      <rPr>
        <b/>
        <sz val="11"/>
        <color rgb="FF000000"/>
        <rFont val="Arial Narrow"/>
        <family val="2"/>
      </rPr>
      <t>NIPPLE NUT-AND-STEM “CHRISTMAS TREE” OXYGEN ADAPTER
Purpose</t>
    </r>
    <r>
      <rPr>
        <sz val="11"/>
        <color rgb="FF000000"/>
        <rFont val="Arial Narrow"/>
        <family val="2"/>
      </rPr>
      <t xml:space="preserve">: Connector between standard flow meter DISS connection and oxygen tubing
Wing-nut to fit standard </t>
    </r>
    <r>
      <rPr>
        <b/>
        <sz val="11"/>
        <color rgb="FF000000"/>
        <rFont val="Arial Narrow"/>
        <family val="2"/>
      </rPr>
      <t xml:space="preserve">DISS </t>
    </r>
    <r>
      <rPr>
        <sz val="11"/>
        <color rgb="FF000000"/>
        <rFont val="Arial Narrow"/>
        <family val="2"/>
      </rPr>
      <t xml:space="preserve">connection on oxygen flow meter. Thread to be secure without leaking.
Tapered stem to allow easy connection of standard bore oxygen tubing, with deep grooved barbs  on the stem to prevent disconnection of tubing
Manufactured from latex free medical grade </t>
    </r>
    <r>
      <rPr>
        <b/>
        <sz val="11"/>
        <color rgb="FF000000"/>
        <rFont val="Arial Narrow"/>
        <family val="2"/>
      </rPr>
      <t>plastic</t>
    </r>
    <r>
      <rPr>
        <sz val="11"/>
        <color rgb="FF000000"/>
        <rFont val="Arial Narrow"/>
        <family val="2"/>
      </rPr>
      <t xml:space="preserve">/ medical grade </t>
    </r>
    <r>
      <rPr>
        <b/>
        <sz val="11"/>
        <color rgb="FF000000"/>
        <rFont val="Arial Narrow"/>
        <family val="2"/>
      </rPr>
      <t>metal</t>
    </r>
    <r>
      <rPr>
        <sz val="11"/>
        <color rgb="FF000000"/>
        <rFont val="Arial Narrow"/>
        <family val="2"/>
      </rPr>
      <t xml:space="preserve">
To comply with ISO 5367 or equivalent
Clinically clean packaging</t>
    </r>
  </si>
  <si>
    <r>
      <t>Nipple Nut-and-stem “Christmas tree” oxygen adapter -</t>
    </r>
    <r>
      <rPr>
        <b/>
        <sz val="11"/>
        <color theme="1"/>
        <rFont val="Arial Narrow"/>
        <family val="2"/>
      </rPr>
      <t xml:space="preserve"> Plastic</t>
    </r>
  </si>
  <si>
    <r>
      <t xml:space="preserve">Nipple Nut-and-stem “Christmas tree” oxygen adapter - </t>
    </r>
    <r>
      <rPr>
        <b/>
        <sz val="11"/>
        <color theme="1"/>
        <rFont val="Arial Narrow"/>
        <family val="2"/>
      </rPr>
      <t>Metal</t>
    </r>
  </si>
  <si>
    <t>CATEGORY 6A</t>
  </si>
  <si>
    <t>RT13-06-01A</t>
  </si>
  <si>
    <t>RT13-06-02A</t>
  </si>
  <si>
    <t>RT13-06-03A</t>
  </si>
  <si>
    <t>RT13-06-04A</t>
  </si>
  <si>
    <t>RT13-06-05A</t>
  </si>
  <si>
    <t>RT13-06-06A</t>
  </si>
  <si>
    <t>RT13-06-01B</t>
  </si>
  <si>
    <t>RT13-06-02B</t>
  </si>
  <si>
    <t>RT13-06-03B</t>
  </si>
  <si>
    <t>RT13-06-04B</t>
  </si>
  <si>
    <t>RT13-06-05B</t>
  </si>
  <si>
    <t>RT13-06-06B</t>
  </si>
  <si>
    <t>CATEGORY 6B</t>
  </si>
  <si>
    <t>RT13-06-01C</t>
  </si>
  <si>
    <t>RT13-06-02C</t>
  </si>
  <si>
    <t>RT13-06-03C</t>
  </si>
  <si>
    <t>CATEGORY 6C</t>
  </si>
  <si>
    <t>CATEGORY 6D</t>
  </si>
  <si>
    <t>RT13-06-01D</t>
  </si>
  <si>
    <t>RT13-06-02D</t>
  </si>
  <si>
    <t>RT13-06-03D</t>
  </si>
  <si>
    <t>RT13-06-04D</t>
  </si>
  <si>
    <t>RT13-06-05D</t>
  </si>
  <si>
    <t>AEROSOL STRAIGHT CONNECTOR with toggled port to fit nebulising canister: 15mm Male to 15mm Female</t>
  </si>
  <si>
    <t>CATEGORY 6E</t>
  </si>
  <si>
    <t>RT13-06-01E</t>
  </si>
  <si>
    <t>CATEGORY 6F</t>
  </si>
  <si>
    <t>RT13-06-01F</t>
  </si>
  <si>
    <t>RT13-06-02F</t>
  </si>
  <si>
    <t>CATHETER MOUNT - STRAIGHT</t>
  </si>
  <si>
    <r>
      <rPr>
        <b/>
        <sz val="11"/>
        <color theme="1"/>
        <rFont val="Arial Narrow"/>
        <family val="2"/>
      </rPr>
      <t xml:space="preserve">CATHETER MOUNT - STRAIGHT CONNECTOR
Purpose: </t>
    </r>
    <r>
      <rPr>
        <sz val="11"/>
        <color theme="1"/>
        <rFont val="Arial Narrow"/>
        <family val="2"/>
      </rPr>
      <t>Connector to join an endotracheal or tracheostomy tube to a breathing circuit
Consists of flexible, low-flow smooth-bore tubing with an external coil to prevent kinking.. 
All components latex-free, sterile and individually packed in peel pouch that is easy to open - For SINGLE use only</t>
    </r>
  </si>
  <si>
    <r>
      <rPr>
        <b/>
        <sz val="11"/>
        <color theme="1"/>
        <rFont val="Arial Narrow"/>
        <family val="2"/>
      </rPr>
      <t xml:space="preserve">Catheter mount with Straight Connector- Neonatal 
</t>
    </r>
    <r>
      <rPr>
        <sz val="11"/>
        <color theme="1"/>
        <rFont val="Arial Narrow"/>
        <family val="2"/>
      </rPr>
      <t xml:space="preserve">Length </t>
    </r>
    <r>
      <rPr>
        <b/>
        <sz val="11"/>
        <color theme="1"/>
        <rFont val="Arial Narrow"/>
        <family val="2"/>
      </rPr>
      <t>± 90mm</t>
    </r>
    <r>
      <rPr>
        <sz val="11"/>
        <color theme="1"/>
        <rFont val="Arial Narrow"/>
        <family val="2"/>
      </rPr>
      <t xml:space="preserve"> Connectors: </t>
    </r>
    <r>
      <rPr>
        <b/>
        <sz val="11"/>
        <color theme="1"/>
        <rFont val="Arial Narrow"/>
        <family val="2"/>
      </rPr>
      <t>22mm Male/ 15mm Female</t>
    </r>
    <r>
      <rPr>
        <sz val="11"/>
        <color theme="1"/>
        <rFont val="Arial Narrow"/>
        <family val="2"/>
      </rPr>
      <t xml:space="preserve"> (patient end); </t>
    </r>
    <r>
      <rPr>
        <b/>
        <sz val="11"/>
        <color theme="1"/>
        <rFont val="Arial Narrow"/>
        <family val="2"/>
      </rPr>
      <t>15mm</t>
    </r>
    <r>
      <rPr>
        <sz val="11"/>
        <color theme="1"/>
        <rFont val="Arial Narrow"/>
        <family val="2"/>
      </rPr>
      <t xml:space="preserve"> Male (machine end) Volume: </t>
    </r>
    <r>
      <rPr>
        <b/>
        <sz val="11"/>
        <color theme="1"/>
        <rFont val="Arial Narrow"/>
        <family val="2"/>
      </rPr>
      <t>&lt; 15ml</t>
    </r>
  </si>
  <si>
    <r>
      <rPr>
        <b/>
        <sz val="11"/>
        <color theme="1"/>
        <rFont val="Arial Narrow"/>
        <family val="2"/>
      </rPr>
      <t xml:space="preserve">Catheter mount (15mm) with Straight Connector- Paediatric 
</t>
    </r>
    <r>
      <rPr>
        <sz val="11"/>
        <color theme="1"/>
        <rFont val="Arial Narrow"/>
        <family val="2"/>
      </rPr>
      <t xml:space="preserve">Length </t>
    </r>
    <r>
      <rPr>
        <b/>
        <sz val="11"/>
        <color theme="1"/>
        <rFont val="Arial Narrow"/>
        <family val="2"/>
      </rPr>
      <t>± 90mm</t>
    </r>
    <r>
      <rPr>
        <sz val="11"/>
        <color theme="1"/>
        <rFont val="Arial Narrow"/>
        <family val="2"/>
      </rPr>
      <t xml:space="preserve"> Connectors: </t>
    </r>
    <r>
      <rPr>
        <b/>
        <sz val="11"/>
        <color theme="1"/>
        <rFont val="Arial Narrow"/>
        <family val="2"/>
      </rPr>
      <t>22mm Male/ 15mm Female</t>
    </r>
    <r>
      <rPr>
        <sz val="11"/>
        <color theme="1"/>
        <rFont val="Arial Narrow"/>
        <family val="2"/>
      </rPr>
      <t xml:space="preserve"> (patient end); </t>
    </r>
    <r>
      <rPr>
        <b/>
        <sz val="11"/>
        <color theme="1"/>
        <rFont val="Arial Narrow"/>
        <family val="2"/>
      </rPr>
      <t>15mm</t>
    </r>
    <r>
      <rPr>
        <sz val="11"/>
        <color theme="1"/>
        <rFont val="Arial Narrow"/>
        <family val="2"/>
      </rPr>
      <t xml:space="preserve"> Male (machine end) Volume: </t>
    </r>
    <r>
      <rPr>
        <b/>
        <sz val="11"/>
        <color theme="1"/>
        <rFont val="Arial Narrow"/>
        <family val="2"/>
      </rPr>
      <t xml:space="preserve">&lt; 20ml </t>
    </r>
  </si>
  <si>
    <r>
      <rPr>
        <b/>
        <sz val="11"/>
        <color theme="1"/>
        <rFont val="Arial Narrow"/>
        <family val="2"/>
      </rPr>
      <t xml:space="preserve">Catheter mount (22mm) with Straight Connector- Adult 
</t>
    </r>
    <r>
      <rPr>
        <sz val="11"/>
        <color theme="1"/>
        <rFont val="Arial Narrow"/>
        <family val="2"/>
      </rPr>
      <t xml:space="preserve">Length </t>
    </r>
    <r>
      <rPr>
        <b/>
        <sz val="11"/>
        <color theme="1"/>
        <rFont val="Arial Narrow"/>
        <family val="2"/>
      </rPr>
      <t xml:space="preserve">± 150mm </t>
    </r>
    <r>
      <rPr>
        <sz val="11"/>
        <color theme="1"/>
        <rFont val="Arial Narrow"/>
        <family val="2"/>
      </rPr>
      <t xml:space="preserve">Connectors: </t>
    </r>
    <r>
      <rPr>
        <b/>
        <sz val="11"/>
        <color theme="1"/>
        <rFont val="Arial Narrow"/>
        <family val="2"/>
      </rPr>
      <t>22mm Male/ 15mm Female</t>
    </r>
    <r>
      <rPr>
        <sz val="11"/>
        <color theme="1"/>
        <rFont val="Arial Narrow"/>
        <family val="2"/>
      </rPr>
      <t xml:space="preserve"> (patient end); </t>
    </r>
    <r>
      <rPr>
        <b/>
        <sz val="11"/>
        <color theme="1"/>
        <rFont val="Arial Narrow"/>
        <family val="2"/>
      </rPr>
      <t>22mm</t>
    </r>
    <r>
      <rPr>
        <sz val="11"/>
        <color theme="1"/>
        <rFont val="Arial Narrow"/>
        <family val="2"/>
      </rPr>
      <t xml:space="preserve"> Female (machine end) </t>
    </r>
  </si>
  <si>
    <t>CATHETER MOUNT WITH ELBOW CONNECTOR, LUER LOCK SAMPLE PORT AND TOGGLED CAP</t>
  </si>
  <si>
    <r>
      <t xml:space="preserve">CATHETER MOUNT WITH ELBOW CONNECTOR, LUER LOCK SAMPLE PORT AND TOGGLED CAP
Purpose: </t>
    </r>
    <r>
      <rPr>
        <sz val="11"/>
        <color rgb="FF000000"/>
        <rFont val="Arial Narrow"/>
        <family val="2"/>
      </rPr>
      <t xml:space="preserve">Connector to join an endotracheal or tracheostomy tube to a breathing circuit  with sample port for Capnography
Consists of flexible, low-flow smooth-bore tubing with an external coil to prevent kinks. 
</t>
    </r>
    <r>
      <rPr>
        <b/>
        <sz val="11"/>
        <color rgb="FF000000"/>
        <rFont val="Arial Narrow"/>
        <family val="2"/>
      </rPr>
      <t xml:space="preserve">Elbow connector </t>
    </r>
    <r>
      <rPr>
        <sz val="11"/>
        <color rgb="FF000000"/>
        <rFont val="Arial Narrow"/>
        <family val="2"/>
      </rPr>
      <t xml:space="preserve"> with a Luer lock sample port and toggled cap
All components latex-free, sterile and individually packed in peel pouch that is easy to open - For SINGLE use only</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</si>
  <si>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Elbow connector, C02  sampling port </t>
    </r>
    <r>
      <rPr>
        <sz val="11"/>
        <color rgb="FF000000"/>
        <rFont val="Arial Narrow"/>
        <family val="2"/>
      </rPr>
      <t xml:space="preserve">and toggled cap - </t>
    </r>
    <r>
      <rPr>
        <b/>
        <sz val="11"/>
        <color rgb="FF000000"/>
        <rFont val="Arial Narrow"/>
        <family val="2"/>
      </rPr>
      <t xml:space="preserve">Neonatal  
</t>
    </r>
    <r>
      <rPr>
        <sz val="11"/>
        <color rgb="FF000000"/>
        <rFont val="Arial Narrow"/>
        <family val="2"/>
      </rPr>
      <t>Volume</t>
    </r>
    <r>
      <rPr>
        <b/>
        <sz val="11"/>
        <color rgb="FF000000"/>
        <rFont val="Arial Narrow"/>
        <family val="2"/>
      </rPr>
      <t xml:space="preserve">: ± 10-16ml  </t>
    </r>
    <r>
      <rPr>
        <sz val="11"/>
        <color rgb="FF000000"/>
        <rFont val="Arial Narrow"/>
        <family val="2"/>
      </rPr>
      <t xml:space="preserve">Length </t>
    </r>
    <r>
      <rPr>
        <b/>
        <sz val="11"/>
        <color rgb="FF000000"/>
        <rFont val="Arial Narrow"/>
        <family val="2"/>
      </rPr>
      <t xml:space="preserve">± 90mm  </t>
    </r>
    <r>
      <rPr>
        <sz val="11"/>
        <color rgb="FF000000"/>
        <rFont val="Arial Narrow"/>
        <family val="2"/>
      </rPr>
      <t xml:space="preserve">Connector: </t>
    </r>
    <r>
      <rPr>
        <b/>
        <sz val="11"/>
        <color rgb="FF000000"/>
        <rFont val="Arial Narrow"/>
        <family val="2"/>
      </rPr>
      <t>22mm Male/ 15mm</t>
    </r>
    <r>
      <rPr>
        <sz val="11"/>
        <color rgb="FF000000"/>
        <rFont val="Arial Narrow"/>
        <family val="2"/>
      </rPr>
      <t xml:space="preserve"> </t>
    </r>
    <r>
      <rPr>
        <b/>
        <sz val="11"/>
        <color rgb="FF000000"/>
        <rFont val="Arial Narrow"/>
        <family val="2"/>
      </rPr>
      <t xml:space="preserve">Female </t>
    </r>
    <r>
      <rPr>
        <sz val="11"/>
        <color rgb="FF000000"/>
        <rFont val="Arial Narrow"/>
        <family val="2"/>
      </rPr>
      <t xml:space="preserve">(patient end); </t>
    </r>
    <r>
      <rPr>
        <b/>
        <sz val="11"/>
        <color rgb="FF000000"/>
        <rFont val="Arial Narrow"/>
        <family val="2"/>
      </rPr>
      <t xml:space="preserve">15mm Male </t>
    </r>
    <r>
      <rPr>
        <sz val="11"/>
        <color rgb="FF000000"/>
        <rFont val="Arial Narrow"/>
        <family val="2"/>
      </rPr>
      <t>(machine end)</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</si>
  <si>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Elbow connector, C02  sampling port </t>
    </r>
    <r>
      <rPr>
        <sz val="11"/>
        <color rgb="FF000000"/>
        <rFont val="Arial Narrow"/>
        <family val="2"/>
      </rPr>
      <t xml:space="preserve">and toggled cap </t>
    </r>
    <r>
      <rPr>
        <b/>
        <sz val="11"/>
        <color rgb="FF000000"/>
        <rFont val="Arial Narrow"/>
        <family val="2"/>
      </rPr>
      <t xml:space="preserve">- Paediatric 
</t>
    </r>
    <r>
      <rPr>
        <sz val="11"/>
        <color rgb="FF000000"/>
        <rFont val="Arial Narrow"/>
        <family val="2"/>
      </rPr>
      <t>Volume</t>
    </r>
    <r>
      <rPr>
        <b/>
        <sz val="11"/>
        <color rgb="FF000000"/>
        <rFont val="Arial Narrow"/>
        <family val="2"/>
      </rPr>
      <t xml:space="preserve">: ± 15-30ml </t>
    </r>
    <r>
      <rPr>
        <sz val="11"/>
        <color rgb="FF000000"/>
        <rFont val="Arial Narrow"/>
        <family val="2"/>
      </rPr>
      <t xml:space="preserve">Length </t>
    </r>
    <r>
      <rPr>
        <b/>
        <sz val="11"/>
        <color rgb="FF000000"/>
        <rFont val="Arial Narrow"/>
        <family val="2"/>
      </rPr>
      <t xml:space="preserve">± 90mm </t>
    </r>
    <r>
      <rPr>
        <sz val="11"/>
        <color rgb="FF000000"/>
        <rFont val="Arial Narrow"/>
        <family val="2"/>
      </rPr>
      <t xml:space="preserve">Connectors: </t>
    </r>
    <r>
      <rPr>
        <b/>
        <sz val="11"/>
        <color rgb="FF000000"/>
        <rFont val="Arial Narrow"/>
        <family val="2"/>
      </rPr>
      <t>22mm Male/ 15mm</t>
    </r>
    <r>
      <rPr>
        <sz val="11"/>
        <color rgb="FF000000"/>
        <rFont val="Arial Narrow"/>
        <family val="2"/>
      </rPr>
      <t xml:space="preserve"> </t>
    </r>
    <r>
      <rPr>
        <b/>
        <sz val="11"/>
        <color rgb="FF000000"/>
        <rFont val="Arial Narrow"/>
        <family val="2"/>
      </rPr>
      <t xml:space="preserve">Female </t>
    </r>
    <r>
      <rPr>
        <sz val="11"/>
        <color rgb="FF000000"/>
        <rFont val="Arial Narrow"/>
        <family val="2"/>
      </rPr>
      <t xml:space="preserve">(patient end); </t>
    </r>
    <r>
      <rPr>
        <b/>
        <sz val="11"/>
        <color rgb="FF000000"/>
        <rFont val="Arial Narrow"/>
        <family val="2"/>
      </rPr>
      <t>22mm Female</t>
    </r>
    <r>
      <rPr>
        <sz val="11"/>
        <color rgb="FF000000"/>
        <rFont val="Arial Narrow"/>
        <family val="2"/>
      </rPr>
      <t xml:space="preserve"> (machine end)</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</si>
  <si>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Elbow connector, C02  sampling port </t>
    </r>
    <r>
      <rPr>
        <sz val="11"/>
        <color rgb="FF000000"/>
        <rFont val="Arial Narrow"/>
        <family val="2"/>
      </rPr>
      <t xml:space="preserve">and toggled cap </t>
    </r>
    <r>
      <rPr>
        <b/>
        <sz val="11"/>
        <color rgb="FF000000"/>
        <rFont val="Arial Narrow"/>
        <family val="2"/>
      </rPr>
      <t xml:space="preserve">- Adult  
</t>
    </r>
    <r>
      <rPr>
        <sz val="11"/>
        <color rgb="FF000000"/>
        <rFont val="Arial Narrow"/>
        <family val="2"/>
      </rPr>
      <t xml:space="preserve">Length </t>
    </r>
    <r>
      <rPr>
        <b/>
        <sz val="11"/>
        <color rgb="FF000000"/>
        <rFont val="Arial Narrow"/>
        <family val="2"/>
      </rPr>
      <t xml:space="preserve">± 120-150mm </t>
    </r>
    <r>
      <rPr>
        <sz val="11"/>
        <color rgb="FF000000"/>
        <rFont val="Arial Narrow"/>
        <family val="2"/>
      </rPr>
      <t xml:space="preserve">Connectors: </t>
    </r>
    <r>
      <rPr>
        <b/>
        <sz val="11"/>
        <color rgb="FF000000"/>
        <rFont val="Arial Narrow"/>
        <family val="2"/>
      </rPr>
      <t xml:space="preserve">22mm Male/ 15mm Female </t>
    </r>
    <r>
      <rPr>
        <sz val="11"/>
        <color rgb="FF000000"/>
        <rFont val="Arial Narrow"/>
        <family val="2"/>
      </rPr>
      <t xml:space="preserve">(patient end); </t>
    </r>
    <r>
      <rPr>
        <b/>
        <sz val="11"/>
        <color rgb="FF000000"/>
        <rFont val="Arial Narrow"/>
        <family val="2"/>
      </rPr>
      <t>22mm Female</t>
    </r>
    <r>
      <rPr>
        <sz val="11"/>
        <color rgb="FF000000"/>
        <rFont val="Arial Narrow"/>
        <family val="2"/>
      </rPr>
      <t xml:space="preserve"> (machine end)</t>
    </r>
  </si>
  <si>
    <t>CATHETER MOUNT WITH DOUBLE SWIVEL ELBOW CONNECTOR, BRONCHOSCOPY/ASPIRATION PORT AND TOGGLED CAP</t>
  </si>
  <si>
    <r>
      <t xml:space="preserve">CATHETER MOUNT WITH DOUBLE SWIVEL ELBOW CONNECTOR, BRONCHOSCOPY/ASPIRATION PORT AND TOGGLED CAP
Purpose: </t>
    </r>
    <r>
      <rPr>
        <sz val="11"/>
        <color theme="1"/>
        <rFont val="Arial Narrow"/>
        <family val="2"/>
      </rPr>
      <t xml:space="preserve">Connector to join an endotracheal or tracheostomy tube to a breathing circuit with a bronchoscopy/aspiration port.
Consists of flexible, low-flow smooth-bore tubing with an external coil to prevent kinks. 
</t>
    </r>
    <r>
      <rPr>
        <b/>
        <sz val="11"/>
        <color theme="1"/>
        <rFont val="Arial Narrow"/>
        <family val="2"/>
      </rPr>
      <t xml:space="preserve">Double swivel Elbow connector </t>
    </r>
    <r>
      <rPr>
        <sz val="11"/>
        <color theme="1"/>
        <rFont val="Arial Narrow"/>
        <family val="2"/>
      </rPr>
      <t xml:space="preserve">with a </t>
    </r>
    <r>
      <rPr>
        <b/>
        <sz val="11"/>
        <color theme="1"/>
        <rFont val="Arial Narrow"/>
        <family val="2"/>
      </rPr>
      <t xml:space="preserve">Bronchoscopy/Aspiration Port.  </t>
    </r>
    <r>
      <rPr>
        <sz val="11"/>
        <color theme="1"/>
        <rFont val="Arial Narrow"/>
        <family val="2"/>
      </rPr>
      <t>Must have a diaphragm which hugs fibre-optic bronchoscope.
All components latex-free, sterile and individually packed in peel pouch that is easy to open - For SINGLE use only</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</si>
  <si>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DOUBLE swivel elbow connector, Bronchoscopy/Aspiration Port </t>
    </r>
    <r>
      <rPr>
        <sz val="11"/>
        <color rgb="FF000000"/>
        <rFont val="Arial Narrow"/>
        <family val="2"/>
      </rPr>
      <t>and toggled cap</t>
    </r>
    <r>
      <rPr>
        <b/>
        <sz val="11"/>
        <color rgb="FF000000"/>
        <rFont val="Arial Narrow"/>
        <family val="2"/>
      </rPr>
      <t xml:space="preserve"> - Neonatal  
</t>
    </r>
    <r>
      <rPr>
        <sz val="11"/>
        <color rgb="FF000000"/>
        <rFont val="Arial Narrow"/>
        <family val="2"/>
      </rPr>
      <t>Volume</t>
    </r>
    <r>
      <rPr>
        <b/>
        <sz val="11"/>
        <color rgb="FF000000"/>
        <rFont val="Arial Narrow"/>
        <family val="2"/>
      </rPr>
      <t xml:space="preserve">: ± 10-16ml   </t>
    </r>
    <r>
      <rPr>
        <sz val="11"/>
        <color rgb="FF000000"/>
        <rFont val="Arial Narrow"/>
        <family val="2"/>
      </rPr>
      <t xml:space="preserve">Length </t>
    </r>
    <r>
      <rPr>
        <b/>
        <sz val="11"/>
        <color rgb="FF000000"/>
        <rFont val="Arial Narrow"/>
        <family val="2"/>
      </rPr>
      <t xml:space="preserve">± 90mm </t>
    </r>
    <r>
      <rPr>
        <sz val="11"/>
        <color rgb="FF000000"/>
        <rFont val="Arial Narrow"/>
        <family val="2"/>
      </rPr>
      <t xml:space="preserve">Connectors: </t>
    </r>
    <r>
      <rPr>
        <b/>
        <sz val="11"/>
        <color rgb="FF000000"/>
        <rFont val="Arial Narrow"/>
        <family val="2"/>
      </rPr>
      <t>22mm Male/ 15mm</t>
    </r>
    <r>
      <rPr>
        <sz val="11"/>
        <color rgb="FF000000"/>
        <rFont val="Arial Narrow"/>
        <family val="2"/>
      </rPr>
      <t xml:space="preserve"> </t>
    </r>
    <r>
      <rPr>
        <b/>
        <sz val="11"/>
        <color rgb="FF000000"/>
        <rFont val="Arial Narrow"/>
        <family val="2"/>
      </rPr>
      <t xml:space="preserve">Female </t>
    </r>
    <r>
      <rPr>
        <sz val="11"/>
        <color rgb="FF000000"/>
        <rFont val="Arial Narrow"/>
        <family val="2"/>
      </rPr>
      <t xml:space="preserve">(patient end); </t>
    </r>
    <r>
      <rPr>
        <b/>
        <sz val="11"/>
        <color rgb="FF000000"/>
        <rFont val="Arial Narrow"/>
        <family val="2"/>
      </rPr>
      <t>15mm Male</t>
    </r>
    <r>
      <rPr>
        <sz val="11"/>
        <color rgb="FF000000"/>
        <rFont val="Arial Narrow"/>
        <family val="2"/>
      </rPr>
      <t xml:space="preserve"> (machine end)</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</si>
  <si>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DOUBLE swivel elbow connector, Bronchoscopy/Aspiration Port </t>
    </r>
    <r>
      <rPr>
        <sz val="11"/>
        <color rgb="FF000000"/>
        <rFont val="Arial Narrow"/>
        <family val="2"/>
      </rPr>
      <t>and toggled cap</t>
    </r>
    <r>
      <rPr>
        <b/>
        <sz val="11"/>
        <color rgb="FF000000"/>
        <rFont val="Arial Narrow"/>
        <family val="2"/>
      </rPr>
      <t xml:space="preserve"> - Paediatric 
</t>
    </r>
    <r>
      <rPr>
        <sz val="11"/>
        <color rgb="FF000000"/>
        <rFont val="Arial Narrow"/>
        <family val="2"/>
      </rPr>
      <t>Volume</t>
    </r>
    <r>
      <rPr>
        <b/>
        <sz val="11"/>
        <color rgb="FF000000"/>
        <rFont val="Arial Narrow"/>
        <family val="2"/>
      </rPr>
      <t xml:space="preserve">: ± 15-30ml </t>
    </r>
    <r>
      <rPr>
        <sz val="11"/>
        <color rgb="FF000000"/>
        <rFont val="Arial Narrow"/>
        <family val="2"/>
      </rPr>
      <t xml:space="preserve">Length </t>
    </r>
    <r>
      <rPr>
        <b/>
        <sz val="11"/>
        <color rgb="FF000000"/>
        <rFont val="Arial Narrow"/>
        <family val="2"/>
      </rPr>
      <t xml:space="preserve">± 90mm </t>
    </r>
    <r>
      <rPr>
        <sz val="11"/>
        <color rgb="FF000000"/>
        <rFont val="Arial Narrow"/>
        <family val="2"/>
      </rPr>
      <t xml:space="preserve">Connectors: </t>
    </r>
    <r>
      <rPr>
        <b/>
        <sz val="11"/>
        <color rgb="FF000000"/>
        <rFont val="Arial Narrow"/>
        <family val="2"/>
      </rPr>
      <t>22mm Male/ 15mm Female</t>
    </r>
    <r>
      <rPr>
        <sz val="11"/>
        <color rgb="FF000000"/>
        <rFont val="Arial Narrow"/>
        <family val="2"/>
      </rPr>
      <t xml:space="preserve"> (patient end); </t>
    </r>
    <r>
      <rPr>
        <b/>
        <sz val="11"/>
        <color rgb="FF000000"/>
        <rFont val="Arial Narrow"/>
        <family val="2"/>
      </rPr>
      <t xml:space="preserve">22mm Female </t>
    </r>
    <r>
      <rPr>
        <sz val="11"/>
        <color rgb="FF000000"/>
        <rFont val="Arial Narrow"/>
        <family val="2"/>
      </rPr>
      <t>(Machine end).</t>
    </r>
  </si>
  <si>
    <r>
      <rPr>
        <b/>
        <sz val="11"/>
        <color rgb="FF000000"/>
        <rFont val="Arial Narrow"/>
        <family val="2"/>
      </rPr>
      <t xml:space="preserve">Catheter mount </t>
    </r>
    <r>
      <rPr>
        <sz val="11"/>
        <color rgb="FF000000"/>
        <rFont val="Arial Narrow"/>
        <family val="2"/>
      </rPr>
      <t xml:space="preserve">with </t>
    </r>
    <r>
      <rPr>
        <b/>
        <sz val="11"/>
        <color rgb="FF000000"/>
        <rFont val="Arial Narrow"/>
        <family val="2"/>
      </rPr>
      <t xml:space="preserve">DOUBLE swivel elbow connector, Bronchoscopy/Aspiration Port </t>
    </r>
    <r>
      <rPr>
        <sz val="11"/>
        <color rgb="FF000000"/>
        <rFont val="Arial Narrow"/>
        <family val="2"/>
      </rPr>
      <t>and toggled cap</t>
    </r>
    <r>
      <rPr>
        <b/>
        <sz val="11"/>
        <color rgb="FF000000"/>
        <rFont val="Arial Narrow"/>
        <family val="2"/>
      </rPr>
      <t xml:space="preserve"> - Adult 
</t>
    </r>
    <r>
      <rPr>
        <sz val="11"/>
        <color rgb="FF000000"/>
        <rFont val="Arial Narrow"/>
        <family val="2"/>
      </rPr>
      <t xml:space="preserve">Length: </t>
    </r>
    <r>
      <rPr>
        <b/>
        <sz val="11"/>
        <color rgb="FF000000"/>
        <rFont val="Arial Narrow"/>
        <family val="2"/>
      </rPr>
      <t xml:space="preserve">120-150mm </t>
    </r>
    <r>
      <rPr>
        <sz val="11"/>
        <color rgb="FF000000"/>
        <rFont val="Arial Narrow"/>
        <family val="2"/>
      </rPr>
      <t xml:space="preserve">Connectors: </t>
    </r>
    <r>
      <rPr>
        <b/>
        <sz val="11"/>
        <color rgb="FF000000"/>
        <rFont val="Arial Narrow"/>
        <family val="2"/>
      </rPr>
      <t>22mm Male/ 15mm Female</t>
    </r>
    <r>
      <rPr>
        <sz val="11"/>
        <color rgb="FF000000"/>
        <rFont val="Arial Narrow"/>
        <family val="2"/>
      </rPr>
      <t xml:space="preserve"> to patient and </t>
    </r>
    <r>
      <rPr>
        <b/>
        <sz val="11"/>
        <color rgb="FF000000"/>
        <rFont val="Arial Narrow"/>
        <family val="2"/>
      </rPr>
      <t>22mm Female</t>
    </r>
    <r>
      <rPr>
        <sz val="11"/>
        <color rgb="FF000000"/>
        <rFont val="Arial Narrow"/>
        <family val="2"/>
      </rPr>
      <t xml:space="preserve"> to machine</t>
    </r>
  </si>
  <si>
    <t>CATHETER MOUNT  - EXTENDIBLE WITH ELBOW CONNECTOR, LUER LOCK SAMPLE PORT AND TOGGLED CAP</t>
  </si>
  <si>
    <r>
      <t xml:space="preserve">CATHETER MOUNT  - Extendible with Elbow Connector, Luer Lock Sample Port and Toggled Cap
Purpose: </t>
    </r>
    <r>
      <rPr>
        <sz val="11"/>
        <color rgb="FF000000"/>
        <rFont val="Arial Narrow"/>
        <family val="2"/>
      </rPr>
      <t>Connector to join an endotracheal or tracheostomy tube to a breathing circuit with sample port for Capnography.
Consists of flexible, extendible tubing. The internal diameter must remain constant in every position.
Must have an</t>
    </r>
    <r>
      <rPr>
        <b/>
        <sz val="11"/>
        <color rgb="FF000000"/>
        <rFont val="Arial Narrow"/>
        <family val="2"/>
      </rPr>
      <t xml:space="preserve"> Elbow connector </t>
    </r>
    <r>
      <rPr>
        <sz val="11"/>
        <color rgb="FF000000"/>
        <rFont val="Arial Narrow"/>
        <family val="2"/>
      </rPr>
      <t xml:space="preserve"> with a </t>
    </r>
    <r>
      <rPr>
        <b/>
        <sz val="11"/>
        <color rgb="FF000000"/>
        <rFont val="Arial Narrow"/>
        <family val="2"/>
      </rPr>
      <t xml:space="preserve">Luer lock sample port and toggled cap
</t>
    </r>
    <r>
      <rPr>
        <sz val="11"/>
        <color rgb="FF000000"/>
        <rFont val="Arial Narrow"/>
        <family val="2"/>
      </rPr>
      <t>All components latex-free, sterile and individually packed in peel pouch that is easy to open - For SINGLE use only</t>
    </r>
  </si>
  <si>
    <r>
      <rPr>
        <b/>
        <sz val="11"/>
        <color rgb="FF000000"/>
        <rFont val="Arial Narrow"/>
        <family val="2"/>
      </rPr>
      <t xml:space="preserve">Catheter mount: Extendible </t>
    </r>
    <r>
      <rPr>
        <sz val="11"/>
        <color rgb="FF000000"/>
        <rFont val="Arial Narrow"/>
        <family val="2"/>
      </rPr>
      <t xml:space="preserve">with </t>
    </r>
    <r>
      <rPr>
        <b/>
        <sz val="11"/>
        <color rgb="FF000000"/>
        <rFont val="Arial Narrow"/>
        <family val="2"/>
      </rPr>
      <t xml:space="preserve">elbow </t>
    </r>
    <r>
      <rPr>
        <sz val="11"/>
        <color rgb="FF000000"/>
        <rFont val="Arial Narrow"/>
        <family val="2"/>
      </rPr>
      <t>connector</t>
    </r>
    <r>
      <rPr>
        <b/>
        <sz val="11"/>
        <color rgb="FF000000"/>
        <rFont val="Arial Narrow"/>
        <family val="2"/>
      </rPr>
      <t xml:space="preserve">, Luer Lock Sample Port </t>
    </r>
    <r>
      <rPr>
        <sz val="11"/>
        <color rgb="FF000000"/>
        <rFont val="Arial Narrow"/>
        <family val="2"/>
      </rPr>
      <t xml:space="preserve">and </t>
    </r>
    <r>
      <rPr>
        <b/>
        <sz val="11"/>
        <color rgb="FF000000"/>
        <rFont val="Arial Narrow"/>
        <family val="2"/>
      </rPr>
      <t xml:space="preserve">Toggled Cap - Premature </t>
    </r>
    <r>
      <rPr>
        <sz val="11"/>
        <color rgb="FF000000"/>
        <rFont val="Arial Narrow"/>
        <family val="2"/>
      </rPr>
      <t xml:space="preserve">
Volume: </t>
    </r>
    <r>
      <rPr>
        <b/>
        <sz val="11"/>
        <color rgb="FF000000"/>
        <rFont val="Arial Narrow"/>
        <family val="2"/>
      </rPr>
      <t xml:space="preserve">± 10-16ml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 xml:space="preserve">Connectors: </t>
    </r>
    <r>
      <rPr>
        <b/>
        <sz val="11"/>
        <color rgb="FF000000"/>
        <rFont val="Arial Narrow"/>
        <family val="2"/>
      </rPr>
      <t>8.5mm Female</t>
    </r>
    <r>
      <rPr>
        <sz val="11"/>
        <color rgb="FF000000"/>
        <rFont val="Arial Narrow"/>
        <family val="2"/>
      </rPr>
      <t xml:space="preserve"> (patient end); </t>
    </r>
    <r>
      <rPr>
        <b/>
        <sz val="11"/>
        <color rgb="FF000000"/>
        <rFont val="Arial Narrow"/>
        <family val="2"/>
      </rPr>
      <t xml:space="preserve">15mm Male </t>
    </r>
    <r>
      <rPr>
        <sz val="11"/>
        <color rgb="FF000000"/>
        <rFont val="Arial Narrow"/>
        <family val="2"/>
      </rPr>
      <t>(machine end)</t>
    </r>
  </si>
  <si>
    <r>
      <rPr>
        <b/>
        <sz val="11"/>
        <color rgb="FF000000"/>
        <rFont val="Arial Narrow"/>
        <family val="2"/>
      </rPr>
      <t xml:space="preserve">Catheter mount: Extendible </t>
    </r>
    <r>
      <rPr>
        <sz val="11"/>
        <color rgb="FF000000"/>
        <rFont val="Arial Narrow"/>
        <family val="2"/>
      </rPr>
      <t xml:space="preserve">with connector, </t>
    </r>
    <r>
      <rPr>
        <b/>
        <sz val="11"/>
        <color rgb="FF000000"/>
        <rFont val="Arial Narrow"/>
        <family val="2"/>
      </rPr>
      <t xml:space="preserve">Luer Lock Sample Port </t>
    </r>
    <r>
      <rPr>
        <sz val="11"/>
        <color rgb="FF000000"/>
        <rFont val="Arial Narrow"/>
        <family val="2"/>
      </rPr>
      <t xml:space="preserve">and </t>
    </r>
    <r>
      <rPr>
        <b/>
        <sz val="11"/>
        <color rgb="FF000000"/>
        <rFont val="Arial Narrow"/>
        <family val="2"/>
      </rPr>
      <t xml:space="preserve">Toggled Cap </t>
    </r>
    <r>
      <rPr>
        <sz val="11"/>
        <color rgb="FF000000"/>
        <rFont val="Arial Narrow"/>
        <family val="2"/>
      </rPr>
      <t>- N</t>
    </r>
    <r>
      <rPr>
        <b/>
        <sz val="11"/>
        <color rgb="FF000000"/>
        <rFont val="Arial Narrow"/>
        <family val="2"/>
      </rPr>
      <t xml:space="preserve">eonatal </t>
    </r>
    <r>
      <rPr>
        <sz val="11"/>
        <color rgb="FF000000"/>
        <rFont val="Arial Narrow"/>
        <family val="2"/>
      </rPr>
      <t xml:space="preserve">
Volume: </t>
    </r>
    <r>
      <rPr>
        <b/>
        <sz val="11"/>
        <color rgb="FF000000"/>
        <rFont val="Arial Narrow"/>
        <family val="2"/>
      </rPr>
      <t xml:space="preserve">± 10-16ml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Connectors:</t>
    </r>
    <r>
      <rPr>
        <b/>
        <sz val="11"/>
        <color rgb="FF000000"/>
        <rFont val="Arial Narrow"/>
        <family val="2"/>
      </rPr>
      <t xml:space="preserve"> 15mm Female </t>
    </r>
    <r>
      <rPr>
        <sz val="11"/>
        <color rgb="FF000000"/>
        <rFont val="Arial Narrow"/>
        <family val="2"/>
      </rPr>
      <t xml:space="preserve">(patient end) ; </t>
    </r>
    <r>
      <rPr>
        <b/>
        <sz val="11"/>
        <color rgb="FF000000"/>
        <rFont val="Arial Narrow"/>
        <family val="2"/>
      </rPr>
      <t xml:space="preserve">15mm Male </t>
    </r>
    <r>
      <rPr>
        <sz val="11"/>
        <color rgb="FF000000"/>
        <rFont val="Arial Narrow"/>
        <family val="2"/>
      </rPr>
      <t>(machine end)</t>
    </r>
  </si>
  <si>
    <r>
      <rPr>
        <b/>
        <sz val="11"/>
        <color rgb="FF000000"/>
        <rFont val="Arial Narrow"/>
        <family val="2"/>
      </rPr>
      <t xml:space="preserve">Catheter mount: Extendible </t>
    </r>
    <r>
      <rPr>
        <sz val="11"/>
        <color rgb="FF000000"/>
        <rFont val="Arial Narrow"/>
        <family val="2"/>
      </rPr>
      <t>connector</t>
    </r>
    <r>
      <rPr>
        <b/>
        <sz val="11"/>
        <color rgb="FF000000"/>
        <rFont val="Arial Narrow"/>
        <family val="2"/>
      </rPr>
      <t xml:space="preserve">, Luer Lock Sample Port </t>
    </r>
    <r>
      <rPr>
        <sz val="11"/>
        <color rgb="FF000000"/>
        <rFont val="Arial Narrow"/>
        <family val="2"/>
      </rPr>
      <t xml:space="preserve">and </t>
    </r>
    <r>
      <rPr>
        <b/>
        <sz val="11"/>
        <color rgb="FF000000"/>
        <rFont val="Arial Narrow"/>
        <family val="2"/>
      </rPr>
      <t>Toggled Cap</t>
    </r>
    <r>
      <rPr>
        <sz val="11"/>
        <color rgb="FF000000"/>
        <rFont val="Arial Narrow"/>
        <family val="2"/>
      </rPr>
      <t xml:space="preserve"> - </t>
    </r>
    <r>
      <rPr>
        <b/>
        <sz val="11"/>
        <color rgb="FF000000"/>
        <rFont val="Arial Narrow"/>
        <family val="2"/>
      </rPr>
      <t xml:space="preserve">Paediatric
</t>
    </r>
    <r>
      <rPr>
        <sz val="11"/>
        <color rgb="FF000000"/>
        <rFont val="Arial Narrow"/>
        <family val="2"/>
      </rPr>
      <t xml:space="preserve">Volume: </t>
    </r>
    <r>
      <rPr>
        <b/>
        <sz val="11"/>
        <color rgb="FF000000"/>
        <rFont val="Arial Narrow"/>
        <family val="2"/>
      </rPr>
      <t xml:space="preserve">± 15-30ml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Connectors</t>
    </r>
    <r>
      <rPr>
        <b/>
        <sz val="11"/>
        <color rgb="FF000000"/>
        <rFont val="Arial Narrow"/>
        <family val="2"/>
      </rPr>
      <t>: 22mm Male/ 15mm Female</t>
    </r>
    <r>
      <rPr>
        <sz val="11"/>
        <color rgb="FF000000"/>
        <rFont val="Arial Narrow"/>
        <family val="2"/>
      </rPr>
      <t xml:space="preserve"> (patient end) </t>
    </r>
    <r>
      <rPr>
        <b/>
        <sz val="11"/>
        <color rgb="FF000000"/>
        <rFont val="Arial Narrow"/>
        <family val="2"/>
      </rPr>
      <t xml:space="preserve">22mm Female </t>
    </r>
    <r>
      <rPr>
        <sz val="11"/>
        <color rgb="FF000000"/>
        <rFont val="Arial Narrow"/>
        <family val="2"/>
      </rPr>
      <t>(machine end)</t>
    </r>
  </si>
  <si>
    <t>CATHETER MOUNT - EXTENDIBLE WITH DOUBLE SWIVEL ELBOW CONNECTOR, BRONCHOSCOPY/ASPIRATION PORT AND TOGGLED CAP</t>
  </si>
  <si>
    <r>
      <rPr>
        <b/>
        <sz val="11"/>
        <color theme="1"/>
        <rFont val="Arial Narrow"/>
        <family val="2"/>
      </rPr>
      <t xml:space="preserve">CATHETER MOUNT  - Extendible with DOUBLE swivel elbow connector, Bronchoscopy/Aspiration Port and toggled cap 
Purpose: </t>
    </r>
    <r>
      <rPr>
        <sz val="11"/>
        <color theme="1"/>
        <rFont val="Arial Narrow"/>
        <family val="2"/>
      </rPr>
      <t xml:space="preserve">Connector to join an endotracheal or tracheostomy tube to a breathing circuit  with with a bronchoscopy/aspiration port.
Consists of flexible, extendible tubing. The internal diameter must remain constant in every position.
</t>
    </r>
    <r>
      <rPr>
        <b/>
        <sz val="11"/>
        <color theme="1"/>
        <rFont val="Arial Narrow"/>
        <family val="2"/>
      </rPr>
      <t xml:space="preserve">Double swivel Elbow connector </t>
    </r>
    <r>
      <rPr>
        <sz val="11"/>
        <color theme="1"/>
        <rFont val="Arial Narrow"/>
        <family val="2"/>
      </rPr>
      <t xml:space="preserve">with a </t>
    </r>
    <r>
      <rPr>
        <b/>
        <sz val="11"/>
        <color theme="1"/>
        <rFont val="Arial Narrow"/>
        <family val="2"/>
      </rPr>
      <t xml:space="preserve">Bronchoscopy/Aspiration Port.  </t>
    </r>
    <r>
      <rPr>
        <sz val="11"/>
        <color theme="1"/>
        <rFont val="Arial Narrow"/>
        <family val="2"/>
      </rPr>
      <t>Must have a diaphragm which hugs fibre-optic bronchoscope
All components latex-free, sterile and individually packed in peel pouch that is easy to open - For SINGLE use only</t>
    </r>
  </si>
  <si>
    <r>
      <rPr>
        <b/>
        <sz val="11"/>
        <color rgb="FF000000"/>
        <rFont val="Arial Narrow"/>
        <family val="2"/>
      </rPr>
      <t xml:space="preserve">Catheter mount: Extendible </t>
    </r>
    <r>
      <rPr>
        <sz val="11"/>
        <color rgb="FF000000"/>
        <rFont val="Arial Narrow"/>
        <family val="2"/>
      </rPr>
      <t xml:space="preserve">with </t>
    </r>
    <r>
      <rPr>
        <b/>
        <sz val="11"/>
        <color rgb="FF000000"/>
        <rFont val="Arial Narrow"/>
        <family val="2"/>
      </rPr>
      <t>DOUBLE swivel</t>
    </r>
    <r>
      <rPr>
        <sz val="11"/>
        <color rgb="FF000000"/>
        <rFont val="Arial Narrow"/>
        <family val="2"/>
      </rPr>
      <t xml:space="preserve"> elbow connector</t>
    </r>
    <r>
      <rPr>
        <b/>
        <sz val="11"/>
        <color rgb="FF000000"/>
        <rFont val="Arial Narrow"/>
        <family val="2"/>
      </rPr>
      <t xml:space="preserve">, Bronchoscopy/Aspiration Port </t>
    </r>
    <r>
      <rPr>
        <sz val="11"/>
        <color rgb="FF000000"/>
        <rFont val="Arial Narrow"/>
        <family val="2"/>
      </rPr>
      <t>and toggled cap</t>
    </r>
    <r>
      <rPr>
        <b/>
        <sz val="11"/>
        <color rgb="FF000000"/>
        <rFont val="Arial Narrow"/>
        <family val="2"/>
      </rPr>
      <t xml:space="preserve"> - Premature </t>
    </r>
    <r>
      <rPr>
        <sz val="11"/>
        <color rgb="FF000000"/>
        <rFont val="Arial Narrow"/>
        <family val="2"/>
      </rPr>
      <t xml:space="preserve">
Volume: </t>
    </r>
    <r>
      <rPr>
        <b/>
        <sz val="11"/>
        <color rgb="FF000000"/>
        <rFont val="Arial Narrow"/>
        <family val="2"/>
      </rPr>
      <t xml:space="preserve">± 10-16ml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 xml:space="preserve">Connectors: </t>
    </r>
    <r>
      <rPr>
        <b/>
        <sz val="11"/>
        <color rgb="FF000000"/>
        <rFont val="Arial Narrow"/>
        <family val="2"/>
      </rPr>
      <t>8.5mm Female</t>
    </r>
    <r>
      <rPr>
        <sz val="11"/>
        <color rgb="FF000000"/>
        <rFont val="Arial Narrow"/>
        <family val="2"/>
      </rPr>
      <t xml:space="preserve"> (patient end); </t>
    </r>
    <r>
      <rPr>
        <b/>
        <sz val="11"/>
        <color rgb="FF000000"/>
        <rFont val="Arial Narrow"/>
        <family val="2"/>
      </rPr>
      <t xml:space="preserve">15mm Male </t>
    </r>
    <r>
      <rPr>
        <sz val="11"/>
        <color rgb="FF000000"/>
        <rFont val="Arial Narrow"/>
        <family val="2"/>
      </rPr>
      <t>(machine end)</t>
    </r>
  </si>
  <si>
    <r>
      <rPr>
        <b/>
        <sz val="11"/>
        <color rgb="FF000000"/>
        <rFont val="Arial Narrow"/>
        <family val="2"/>
      </rPr>
      <t xml:space="preserve">Catheter mount: Extendible </t>
    </r>
    <r>
      <rPr>
        <sz val="11"/>
        <color rgb="FF000000"/>
        <rFont val="Arial Narrow"/>
        <family val="2"/>
      </rPr>
      <t xml:space="preserve">with </t>
    </r>
    <r>
      <rPr>
        <b/>
        <sz val="11"/>
        <color rgb="FF000000"/>
        <rFont val="Arial Narrow"/>
        <family val="2"/>
      </rPr>
      <t xml:space="preserve">DOUBLE swivel </t>
    </r>
    <r>
      <rPr>
        <sz val="11"/>
        <color rgb="FF000000"/>
        <rFont val="Arial Narrow"/>
        <family val="2"/>
      </rPr>
      <t xml:space="preserve">elbow connector, </t>
    </r>
    <r>
      <rPr>
        <b/>
        <sz val="11"/>
        <color rgb="FF000000"/>
        <rFont val="Arial Narrow"/>
        <family val="2"/>
      </rPr>
      <t xml:space="preserve">Bronchoscopy/Aspiration Port </t>
    </r>
    <r>
      <rPr>
        <sz val="11"/>
        <color rgb="FF000000"/>
        <rFont val="Arial Narrow"/>
        <family val="2"/>
      </rPr>
      <t>and toggled cap - N</t>
    </r>
    <r>
      <rPr>
        <b/>
        <sz val="11"/>
        <color rgb="FF000000"/>
        <rFont val="Arial Narrow"/>
        <family val="2"/>
      </rPr>
      <t xml:space="preserve">eonatal </t>
    </r>
    <r>
      <rPr>
        <sz val="11"/>
        <color rgb="FF000000"/>
        <rFont val="Arial Narrow"/>
        <family val="2"/>
      </rPr>
      <t xml:space="preserve">
Volume: </t>
    </r>
    <r>
      <rPr>
        <b/>
        <sz val="11"/>
        <color rgb="FF000000"/>
        <rFont val="Arial Narrow"/>
        <family val="2"/>
      </rPr>
      <t xml:space="preserve">± 10-16ml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Connectors:</t>
    </r>
    <r>
      <rPr>
        <b/>
        <sz val="11"/>
        <color rgb="FF000000"/>
        <rFont val="Arial Narrow"/>
        <family val="2"/>
      </rPr>
      <t xml:space="preserve"> 15mm Female </t>
    </r>
    <r>
      <rPr>
        <sz val="11"/>
        <color rgb="FF000000"/>
        <rFont val="Arial Narrow"/>
        <family val="2"/>
      </rPr>
      <t xml:space="preserve">(patient end) ; </t>
    </r>
    <r>
      <rPr>
        <b/>
        <sz val="11"/>
        <color rgb="FF000000"/>
        <rFont val="Arial Narrow"/>
        <family val="2"/>
      </rPr>
      <t xml:space="preserve">15mm Male </t>
    </r>
    <r>
      <rPr>
        <sz val="11"/>
        <color rgb="FF000000"/>
        <rFont val="Arial Narrow"/>
        <family val="2"/>
      </rPr>
      <t>(machine end)</t>
    </r>
  </si>
  <si>
    <r>
      <rPr>
        <b/>
        <sz val="11"/>
        <color rgb="FF000000"/>
        <rFont val="Arial Narrow"/>
        <family val="2"/>
      </rPr>
      <t xml:space="preserve">Catheter mount: Extendible </t>
    </r>
    <r>
      <rPr>
        <sz val="11"/>
        <color rgb="FF000000"/>
        <rFont val="Arial Narrow"/>
        <family val="2"/>
      </rPr>
      <t xml:space="preserve">with </t>
    </r>
    <r>
      <rPr>
        <b/>
        <sz val="11"/>
        <color rgb="FF000000"/>
        <rFont val="Arial Narrow"/>
        <family val="2"/>
      </rPr>
      <t xml:space="preserve">DOUBLE swivel </t>
    </r>
    <r>
      <rPr>
        <sz val="11"/>
        <color rgb="FF000000"/>
        <rFont val="Arial Narrow"/>
        <family val="2"/>
      </rPr>
      <t xml:space="preserve">elbow connector, </t>
    </r>
    <r>
      <rPr>
        <b/>
        <sz val="11"/>
        <color rgb="FF000000"/>
        <rFont val="Arial Narrow"/>
        <family val="2"/>
      </rPr>
      <t>Bronchoscopy/Aspiration Port</t>
    </r>
    <r>
      <rPr>
        <sz val="11"/>
        <color rgb="FF000000"/>
        <rFont val="Arial Narrow"/>
        <family val="2"/>
      </rPr>
      <t xml:space="preserve"> and toggled cap - </t>
    </r>
    <r>
      <rPr>
        <b/>
        <sz val="11"/>
        <color rgb="FF000000"/>
        <rFont val="Arial Narrow"/>
        <family val="2"/>
      </rPr>
      <t xml:space="preserve">Paediatric
</t>
    </r>
    <r>
      <rPr>
        <sz val="11"/>
        <color rgb="FF000000"/>
        <rFont val="Arial Narrow"/>
        <family val="2"/>
      </rPr>
      <t xml:space="preserve">Volume: </t>
    </r>
    <r>
      <rPr>
        <b/>
        <sz val="11"/>
        <color rgb="FF000000"/>
        <rFont val="Arial Narrow"/>
        <family val="2"/>
      </rPr>
      <t xml:space="preserve">± 15-30ml </t>
    </r>
    <r>
      <rPr>
        <sz val="11"/>
        <color rgb="FF000000"/>
        <rFont val="Arial Narrow"/>
        <family val="2"/>
      </rPr>
      <t xml:space="preserve">Length </t>
    </r>
    <r>
      <rPr>
        <b/>
        <sz val="11"/>
        <color rgb="FF000000"/>
        <rFont val="Arial Narrow"/>
        <family val="2"/>
      </rPr>
      <t xml:space="preserve">± 45mm - 100mm </t>
    </r>
    <r>
      <rPr>
        <sz val="11"/>
        <color rgb="FF000000"/>
        <rFont val="Arial Narrow"/>
        <family val="2"/>
      </rPr>
      <t>Connectors</t>
    </r>
    <r>
      <rPr>
        <b/>
        <sz val="11"/>
        <color rgb="FF000000"/>
        <rFont val="Arial Narrow"/>
        <family val="2"/>
      </rPr>
      <t>: 22mm Male/ 15mm Female</t>
    </r>
    <r>
      <rPr>
        <sz val="11"/>
        <color rgb="FF000000"/>
        <rFont val="Arial Narrow"/>
        <family val="2"/>
      </rPr>
      <t xml:space="preserve"> (patient end) </t>
    </r>
    <r>
      <rPr>
        <b/>
        <sz val="11"/>
        <color rgb="FF000000"/>
        <rFont val="Arial Narrow"/>
        <family val="2"/>
      </rPr>
      <t xml:space="preserve">22mm Female </t>
    </r>
    <r>
      <rPr>
        <sz val="11"/>
        <color rgb="FF000000"/>
        <rFont val="Arial Narrow"/>
        <family val="2"/>
      </rPr>
      <t>(machine end)</t>
    </r>
  </si>
  <si>
    <r>
      <rPr>
        <b/>
        <sz val="11"/>
        <color rgb="FF000000"/>
        <rFont val="Arial Narrow"/>
        <family val="2"/>
      </rPr>
      <t xml:space="preserve">Catheter mount: Extendible </t>
    </r>
    <r>
      <rPr>
        <sz val="11"/>
        <color rgb="FF000000"/>
        <rFont val="Arial Narrow"/>
        <family val="2"/>
      </rPr>
      <t xml:space="preserve">with </t>
    </r>
    <r>
      <rPr>
        <b/>
        <sz val="11"/>
        <color rgb="FF000000"/>
        <rFont val="Arial Narrow"/>
        <family val="2"/>
      </rPr>
      <t xml:space="preserve">DOUBLE swivel </t>
    </r>
    <r>
      <rPr>
        <sz val="11"/>
        <color rgb="FF000000"/>
        <rFont val="Arial Narrow"/>
        <family val="2"/>
      </rPr>
      <t xml:space="preserve">elbow connector, </t>
    </r>
    <r>
      <rPr>
        <b/>
        <sz val="11"/>
        <color rgb="FF000000"/>
        <rFont val="Arial Narrow"/>
        <family val="2"/>
      </rPr>
      <t>Bronchoscopy/Aspiration Port</t>
    </r>
    <r>
      <rPr>
        <sz val="11"/>
        <color rgb="FF000000"/>
        <rFont val="Arial Narrow"/>
        <family val="2"/>
      </rPr>
      <t xml:space="preserve"> and toggled cap - </t>
    </r>
    <r>
      <rPr>
        <b/>
        <sz val="11"/>
        <color rgb="FF000000"/>
        <rFont val="Arial Narrow"/>
        <family val="2"/>
      </rPr>
      <t xml:space="preserve">Adult </t>
    </r>
    <r>
      <rPr>
        <sz val="11"/>
        <color rgb="FF000000"/>
        <rFont val="Arial Narrow"/>
        <family val="2"/>
      </rPr>
      <t xml:space="preserve">
Length </t>
    </r>
    <r>
      <rPr>
        <b/>
        <sz val="11"/>
        <color rgb="FF000000"/>
        <rFont val="Arial Narrow"/>
        <family val="2"/>
      </rPr>
      <t xml:space="preserve">± 70mm - 150mm </t>
    </r>
    <r>
      <rPr>
        <sz val="11"/>
        <color rgb="FF000000"/>
        <rFont val="Arial Narrow"/>
        <family val="2"/>
      </rPr>
      <t xml:space="preserve">Connectors: </t>
    </r>
    <r>
      <rPr>
        <b/>
        <sz val="11"/>
        <color rgb="FF000000"/>
        <rFont val="Arial Narrow"/>
        <family val="2"/>
      </rPr>
      <t>22mm Male/ 15mm Female</t>
    </r>
    <r>
      <rPr>
        <sz val="11"/>
        <color rgb="FF000000"/>
        <rFont val="Arial Narrow"/>
        <family val="2"/>
      </rPr>
      <t xml:space="preserve"> (patient end) </t>
    </r>
    <r>
      <rPr>
        <b/>
        <sz val="11"/>
        <color rgb="FF000000"/>
        <rFont val="Arial Narrow"/>
        <family val="2"/>
      </rPr>
      <t xml:space="preserve">22mm Female </t>
    </r>
    <r>
      <rPr>
        <sz val="11"/>
        <color rgb="FF000000"/>
        <rFont val="Arial Narrow"/>
        <family val="2"/>
      </rPr>
      <t>(machine end)</t>
    </r>
  </si>
  <si>
    <t>CATEGORY 6G</t>
  </si>
  <si>
    <t>RT13-06-01G</t>
  </si>
  <si>
    <t>RT13-06-02G</t>
  </si>
  <si>
    <t>RT13-06-03G</t>
  </si>
  <si>
    <t>CATEGORY 6H</t>
  </si>
  <si>
    <t>RT13-06-01H</t>
  </si>
  <si>
    <t>RT13-06-02H</t>
  </si>
  <si>
    <t>RT13-06-03H</t>
  </si>
  <si>
    <t>CATEGORY 6I</t>
  </si>
  <si>
    <t>RT13-06-01I</t>
  </si>
  <si>
    <t>RT13-06-02I</t>
  </si>
  <si>
    <t>RT13-06-03I</t>
  </si>
  <si>
    <t>CATEGORY 6J</t>
  </si>
  <si>
    <t>RT13-06-01J</t>
  </si>
  <si>
    <t>RT13-06-02J</t>
  </si>
  <si>
    <t>RT13-06-03J</t>
  </si>
  <si>
    <t>CATEGORY 6K</t>
  </si>
  <si>
    <t>RT13-06-01K</t>
  </si>
  <si>
    <t>RT13-06-02K</t>
  </si>
  <si>
    <t>RT13-06-03K</t>
  </si>
  <si>
    <t>RT13-06-04K</t>
  </si>
  <si>
    <t>CATEGORY 5</t>
  </si>
  <si>
    <t>INTUBATION AIDS</t>
  </si>
  <si>
    <t>CATEGORY 5A</t>
  </si>
  <si>
    <t>INTUBATION STYLET</t>
  </si>
  <si>
    <r>
      <rPr>
        <b/>
        <sz val="11"/>
        <color rgb="FF000000"/>
        <rFont val="Arial Narrow"/>
        <family val="2"/>
      </rPr>
      <t xml:space="preserve">INTUBATION STYLET
Purpose: </t>
    </r>
    <r>
      <rPr>
        <sz val="11"/>
        <color rgb="FF000000"/>
        <rFont val="Arial Narrow"/>
        <family val="2"/>
      </rPr>
      <t>To pre-form an endotracheal tube to a desired shape to aid intubation</t>
    </r>
    <r>
      <rPr>
        <b/>
        <sz val="11"/>
        <color rgb="FF000000"/>
        <rFont val="Arial Narrow"/>
        <family val="2"/>
      </rPr>
      <t xml:space="preserve">
</t>
    </r>
    <r>
      <rPr>
        <sz val="11"/>
        <color rgb="FF000000"/>
        <rFont val="Arial Narrow"/>
        <family val="2"/>
      </rPr>
      <t>Consists of a malleable core coated and tightly bonded with high density polyurethane.
Must have a soft atraumatic tip 
Must have a U-bend proximally or other mechanism at proximal end to limit depth
Latex-free clinically clean and individually packed in peel pouch that is easy to open - For SINGLE use only</t>
    </r>
  </si>
  <si>
    <r>
      <rPr>
        <sz val="11"/>
        <color theme="1"/>
        <rFont val="Arial Narrow"/>
        <family val="2"/>
      </rPr>
      <t xml:space="preserve">Intubation Stylet, </t>
    </r>
    <r>
      <rPr>
        <b/>
        <sz val="11"/>
        <color theme="1"/>
        <rFont val="Arial Narrow"/>
        <family val="2"/>
      </rPr>
      <t xml:space="preserve">Neonatal </t>
    </r>
    <r>
      <rPr>
        <sz val="11"/>
        <color theme="1"/>
        <rFont val="Arial Narrow"/>
        <family val="2"/>
      </rPr>
      <t xml:space="preserve">OD: </t>
    </r>
    <r>
      <rPr>
        <b/>
        <sz val="11"/>
        <color theme="1"/>
        <rFont val="Arial Narrow"/>
        <family val="2"/>
      </rPr>
      <t>2.0mm</t>
    </r>
    <r>
      <rPr>
        <sz val="11"/>
        <color theme="1"/>
        <rFont val="Arial Narrow"/>
        <family val="2"/>
      </rPr>
      <t xml:space="preserve"> Length: </t>
    </r>
    <r>
      <rPr>
        <b/>
        <sz val="11"/>
        <color theme="1"/>
        <rFont val="Arial Narrow"/>
        <family val="2"/>
      </rPr>
      <t xml:space="preserve">225mm </t>
    </r>
    <r>
      <rPr>
        <sz val="11"/>
        <color theme="1"/>
        <rFont val="Arial Narrow"/>
        <family val="2"/>
      </rPr>
      <t>To fit ETT's</t>
    </r>
    <r>
      <rPr>
        <b/>
        <sz val="11"/>
        <color theme="1"/>
        <rFont val="Arial Narrow"/>
        <family val="2"/>
      </rPr>
      <t xml:space="preserve"> 2.5  - 3.5mm </t>
    </r>
  </si>
  <si>
    <r>
      <rPr>
        <sz val="11"/>
        <color rgb="FF000000"/>
        <rFont val="Arial Narrow"/>
        <family val="2"/>
      </rPr>
      <t xml:space="preserve">Intubation Stylet, </t>
    </r>
    <r>
      <rPr>
        <b/>
        <sz val="11"/>
        <color rgb="FF000000"/>
        <rFont val="Arial Narrow"/>
        <family val="2"/>
      </rPr>
      <t xml:space="preserve">Paediatric </t>
    </r>
    <r>
      <rPr>
        <sz val="11"/>
        <color rgb="FF000000"/>
        <rFont val="Arial Narrow"/>
        <family val="2"/>
      </rPr>
      <t xml:space="preserve">OD: </t>
    </r>
    <r>
      <rPr>
        <b/>
        <sz val="11"/>
        <color rgb="FF000000"/>
        <rFont val="Arial Narrow"/>
        <family val="2"/>
      </rPr>
      <t xml:space="preserve">3.3mm </t>
    </r>
    <r>
      <rPr>
        <sz val="11"/>
        <color rgb="FF000000"/>
        <rFont val="Arial Narrow"/>
        <family val="2"/>
      </rPr>
      <t xml:space="preserve">Length: </t>
    </r>
    <r>
      <rPr>
        <b/>
        <sz val="11"/>
        <color rgb="FF000000"/>
        <rFont val="Arial Narrow"/>
        <family val="2"/>
      </rPr>
      <t>275mm</t>
    </r>
    <r>
      <rPr>
        <sz val="11"/>
        <color rgb="FF000000"/>
        <rFont val="Arial Narrow"/>
        <family val="2"/>
      </rPr>
      <t xml:space="preserve"> To fit ETT's </t>
    </r>
    <r>
      <rPr>
        <b/>
        <sz val="11"/>
        <color rgb="FF000000"/>
        <rFont val="Arial Narrow"/>
        <family val="2"/>
      </rPr>
      <t>4.0 - 5.5mm</t>
    </r>
  </si>
  <si>
    <r>
      <rPr>
        <sz val="11"/>
        <color rgb="FF000000"/>
        <rFont val="Arial Narrow"/>
        <family val="2"/>
      </rPr>
      <t xml:space="preserve">Intubation Stylet, </t>
    </r>
    <r>
      <rPr>
        <b/>
        <sz val="11"/>
        <color rgb="FF000000"/>
        <rFont val="Arial Narrow"/>
        <family val="2"/>
      </rPr>
      <t xml:space="preserve">Adult </t>
    </r>
    <r>
      <rPr>
        <sz val="11"/>
        <color rgb="FF000000"/>
        <rFont val="Arial Narrow"/>
        <family val="2"/>
      </rPr>
      <t xml:space="preserve">OD: </t>
    </r>
    <r>
      <rPr>
        <b/>
        <sz val="11"/>
        <color rgb="FF000000"/>
        <rFont val="Arial Narrow"/>
        <family val="2"/>
      </rPr>
      <t xml:space="preserve">4.7mm </t>
    </r>
    <r>
      <rPr>
        <sz val="11"/>
        <color rgb="FF000000"/>
        <rFont val="Arial Narrow"/>
        <family val="2"/>
      </rPr>
      <t xml:space="preserve">Total Length: </t>
    </r>
    <r>
      <rPr>
        <b/>
        <sz val="11"/>
        <color rgb="FF000000"/>
        <rFont val="Arial Narrow"/>
        <family val="2"/>
      </rPr>
      <t xml:space="preserve">335 - 345mm </t>
    </r>
    <r>
      <rPr>
        <sz val="11"/>
        <color rgb="FF000000"/>
        <rFont val="Arial Narrow"/>
        <family val="2"/>
      </rPr>
      <t xml:space="preserve">To fit ETT's &gt; </t>
    </r>
    <r>
      <rPr>
        <b/>
        <sz val="11"/>
        <color rgb="FF000000"/>
        <rFont val="Arial Narrow"/>
        <family val="2"/>
      </rPr>
      <t xml:space="preserve">6.0mm </t>
    </r>
  </si>
  <si>
    <r>
      <rPr>
        <sz val="11"/>
        <color rgb="FF000000"/>
        <rFont val="Arial Narrow"/>
        <family val="2"/>
      </rPr>
      <t xml:space="preserve">Intubation Stylet, </t>
    </r>
    <r>
      <rPr>
        <b/>
        <sz val="11"/>
        <color rgb="FF000000"/>
        <rFont val="Arial Narrow"/>
        <family val="2"/>
      </rPr>
      <t xml:space="preserve">Adult extra length </t>
    </r>
    <r>
      <rPr>
        <sz val="11"/>
        <color rgb="FF000000"/>
        <rFont val="Arial Narrow"/>
        <family val="2"/>
      </rPr>
      <t xml:space="preserve">OD: </t>
    </r>
    <r>
      <rPr>
        <b/>
        <sz val="11"/>
        <color rgb="FF000000"/>
        <rFont val="Arial Narrow"/>
        <family val="2"/>
      </rPr>
      <t xml:space="preserve">4.7mm </t>
    </r>
    <r>
      <rPr>
        <sz val="11"/>
        <color rgb="FF000000"/>
        <rFont val="Arial Narrow"/>
        <family val="2"/>
      </rPr>
      <t xml:space="preserve">Total Length: </t>
    </r>
    <r>
      <rPr>
        <b/>
        <sz val="11"/>
        <color rgb="FF000000"/>
        <rFont val="Arial Narrow"/>
        <family val="2"/>
      </rPr>
      <t>365mm</t>
    </r>
    <r>
      <rPr>
        <sz val="11"/>
        <color rgb="FF000000"/>
        <rFont val="Arial Narrow"/>
        <family val="2"/>
      </rPr>
      <t xml:space="preserve"> To fit ETT's &gt; </t>
    </r>
    <r>
      <rPr>
        <b/>
        <sz val="11"/>
        <color rgb="FF000000"/>
        <rFont val="Arial Narrow"/>
        <family val="2"/>
      </rPr>
      <t xml:space="preserve">6.0mm </t>
    </r>
  </si>
  <si>
    <t>INTUBATION STYLET - WITH METAL CORE</t>
  </si>
  <si>
    <r>
      <rPr>
        <b/>
        <sz val="11"/>
        <color rgb="FF000000"/>
        <rFont val="Arial Narrow"/>
        <family val="2"/>
      </rPr>
      <t xml:space="preserve">INTUBATION STYLET with metal core
Purpose: </t>
    </r>
    <r>
      <rPr>
        <sz val="11"/>
        <color rgb="FF000000"/>
        <rFont val="Arial Narrow"/>
        <family val="2"/>
      </rPr>
      <t>To pre-form an endotracheal tube to a desired shape to aid intubation</t>
    </r>
    <r>
      <rPr>
        <b/>
        <sz val="11"/>
        <color rgb="FF000000"/>
        <rFont val="Arial Narrow"/>
        <family val="2"/>
      </rPr>
      <t xml:space="preserve">
</t>
    </r>
    <r>
      <rPr>
        <sz val="11"/>
        <color rgb="FF000000"/>
        <rFont val="Arial Narrow"/>
        <family val="2"/>
      </rPr>
      <t>Consists of a malleable aluminium core coated and tightly bonded with high density polyurethane/ PVC / medical grade plastic/ polyethylene 
Must have a soft atraumatic tip 
Must have a U-bend proximally or other mechanism at proximal end to limit depth
Latex-free clinically clean and individually packed in peel pouch that is easy to open - For SINGLE use only</t>
    </r>
  </si>
  <si>
    <r>
      <rPr>
        <sz val="11"/>
        <color theme="1"/>
        <rFont val="Arial Narrow"/>
        <family val="2"/>
      </rPr>
      <t xml:space="preserve">Intubation Stylet, </t>
    </r>
    <r>
      <rPr>
        <b/>
        <sz val="11"/>
        <color theme="1"/>
        <rFont val="Arial Narrow"/>
        <family val="2"/>
      </rPr>
      <t xml:space="preserve">Neonatal </t>
    </r>
    <r>
      <rPr>
        <sz val="11"/>
        <color theme="1"/>
        <rFont val="Arial Narrow"/>
        <family val="2"/>
      </rPr>
      <t xml:space="preserve">OD: </t>
    </r>
    <r>
      <rPr>
        <b/>
        <sz val="11"/>
        <color theme="1"/>
        <rFont val="Arial Narrow"/>
        <family val="2"/>
      </rPr>
      <t xml:space="preserve">2.0mm </t>
    </r>
    <r>
      <rPr>
        <sz val="11"/>
        <color theme="1"/>
        <rFont val="Arial Narrow"/>
        <family val="2"/>
      </rPr>
      <t>Length:</t>
    </r>
    <r>
      <rPr>
        <b/>
        <sz val="11"/>
        <color theme="1"/>
        <rFont val="Arial Narrow"/>
        <family val="2"/>
      </rPr>
      <t xml:space="preserve"> 225mm</t>
    </r>
    <r>
      <rPr>
        <sz val="11"/>
        <color theme="1"/>
        <rFont val="Arial Narrow"/>
        <family val="2"/>
      </rPr>
      <t>To fit ETT's</t>
    </r>
    <r>
      <rPr>
        <b/>
        <sz val="11"/>
        <color theme="1"/>
        <rFont val="Arial Narrow"/>
        <family val="2"/>
      </rPr>
      <t xml:space="preserve"> 2.5 - 3.5mm </t>
    </r>
  </si>
  <si>
    <r>
      <rPr>
        <sz val="11"/>
        <color rgb="FF000000"/>
        <rFont val="Arial Narrow"/>
        <family val="2"/>
      </rPr>
      <t xml:space="preserve">Intubation Stylet, </t>
    </r>
    <r>
      <rPr>
        <b/>
        <sz val="11"/>
        <color rgb="FF000000"/>
        <rFont val="Arial Narrow"/>
        <family val="2"/>
      </rPr>
      <t xml:space="preserve">Paediatric </t>
    </r>
    <r>
      <rPr>
        <sz val="11"/>
        <color rgb="FF000000"/>
        <rFont val="Arial Narrow"/>
        <family val="2"/>
      </rPr>
      <t xml:space="preserve">OD: </t>
    </r>
    <r>
      <rPr>
        <b/>
        <sz val="11"/>
        <color rgb="FF000000"/>
        <rFont val="Arial Narrow"/>
        <family val="2"/>
      </rPr>
      <t xml:space="preserve">3.3mm </t>
    </r>
    <r>
      <rPr>
        <sz val="11"/>
        <color rgb="FF000000"/>
        <rFont val="Arial Narrow"/>
        <family val="2"/>
      </rPr>
      <t>Length</t>
    </r>
    <r>
      <rPr>
        <b/>
        <sz val="11"/>
        <color rgb="FF000000"/>
        <rFont val="Arial Narrow"/>
        <family val="2"/>
      </rPr>
      <t>: 275mm</t>
    </r>
    <r>
      <rPr>
        <sz val="11"/>
        <color rgb="FF000000"/>
        <rFont val="Arial Narrow"/>
        <family val="2"/>
      </rPr>
      <t xml:space="preserve">To fit ETT's </t>
    </r>
    <r>
      <rPr>
        <b/>
        <sz val="11"/>
        <color rgb="FF000000"/>
        <rFont val="Arial Narrow"/>
        <family val="2"/>
      </rPr>
      <t>4.0 - 5.5mm</t>
    </r>
  </si>
  <si>
    <r>
      <rPr>
        <sz val="11"/>
        <color rgb="FF000000"/>
        <rFont val="Arial Narrow"/>
        <family val="2"/>
      </rPr>
      <t xml:space="preserve">Intubation Stylet, </t>
    </r>
    <r>
      <rPr>
        <b/>
        <sz val="11"/>
        <color rgb="FF000000"/>
        <rFont val="Arial Narrow"/>
        <family val="2"/>
      </rPr>
      <t xml:space="preserve">Adult </t>
    </r>
    <r>
      <rPr>
        <sz val="11"/>
        <color rgb="FF000000"/>
        <rFont val="Arial Narrow"/>
        <family val="2"/>
      </rPr>
      <t xml:space="preserve">OD: </t>
    </r>
    <r>
      <rPr>
        <b/>
        <sz val="11"/>
        <color rgb="FF000000"/>
        <rFont val="Arial Narrow"/>
        <family val="2"/>
      </rPr>
      <t xml:space="preserve">4.7mm </t>
    </r>
    <r>
      <rPr>
        <sz val="11"/>
        <color rgb="FF000000"/>
        <rFont val="Arial Narrow"/>
        <family val="2"/>
      </rPr>
      <t>Length:</t>
    </r>
    <r>
      <rPr>
        <b/>
        <sz val="11"/>
        <color rgb="FF000000"/>
        <rFont val="Arial Narrow"/>
        <family val="2"/>
      </rPr>
      <t xml:space="preserve"> 335 - 345mm</t>
    </r>
    <r>
      <rPr>
        <sz val="11"/>
        <color rgb="FF000000"/>
        <rFont val="Arial Narrow"/>
        <family val="2"/>
      </rPr>
      <t xml:space="preserve">To fit ETT's &gt; </t>
    </r>
    <r>
      <rPr>
        <b/>
        <sz val="11"/>
        <color rgb="FF000000"/>
        <rFont val="Arial Narrow"/>
        <family val="2"/>
      </rPr>
      <t xml:space="preserve">6.0mm </t>
    </r>
  </si>
  <si>
    <r>
      <rPr>
        <sz val="11"/>
        <color rgb="FF000000"/>
        <rFont val="Arial Narrow"/>
        <family val="2"/>
      </rPr>
      <t xml:space="preserve">Intubation Stylet, </t>
    </r>
    <r>
      <rPr>
        <b/>
        <sz val="11"/>
        <color rgb="FF000000"/>
        <rFont val="Arial Narrow"/>
        <family val="2"/>
      </rPr>
      <t>Extra-Length Adult</t>
    </r>
    <r>
      <rPr>
        <sz val="11"/>
        <color rgb="FF000000"/>
        <rFont val="Arial Narrow"/>
        <family val="2"/>
      </rPr>
      <t xml:space="preserve">  OD: </t>
    </r>
    <r>
      <rPr>
        <b/>
        <sz val="11"/>
        <color rgb="FF000000"/>
        <rFont val="Arial Narrow"/>
        <family val="2"/>
      </rPr>
      <t>5.0mm</t>
    </r>
    <r>
      <rPr>
        <sz val="11"/>
        <color rgb="FF000000"/>
        <rFont val="Arial Narrow"/>
        <family val="2"/>
      </rPr>
      <t xml:space="preserve"> Length: </t>
    </r>
    <r>
      <rPr>
        <b/>
        <sz val="11"/>
        <color rgb="FF000000"/>
        <rFont val="Arial Narrow"/>
        <family val="2"/>
      </rPr>
      <t>365mm</t>
    </r>
    <r>
      <rPr>
        <sz val="11"/>
        <color rgb="FF000000"/>
        <rFont val="Arial Narrow"/>
        <family val="2"/>
      </rPr>
      <t xml:space="preserve"> To fit ETT's &gt; </t>
    </r>
    <r>
      <rPr>
        <b/>
        <sz val="11"/>
        <color rgb="FF000000"/>
        <rFont val="Arial Narrow"/>
        <family val="2"/>
      </rPr>
      <t xml:space="preserve">7.5mm </t>
    </r>
  </si>
  <si>
    <t>ARTICULATED FLEXIBLE STYLET - REUSABLE</t>
  </si>
  <si>
    <r>
      <t xml:space="preserve">ARTICULATED FLEXIBLE STYLET - REUSABLE
Purpose: </t>
    </r>
    <r>
      <rPr>
        <sz val="11"/>
        <color rgb="FF000000"/>
        <rFont val="Arial Narrow"/>
        <family val="2"/>
      </rPr>
      <t>To increase the angle of an endotracheal tube during difficult intubations or the use of a D Blade
Consists of a stylet with articulating arm, that manoeuvres the tip of an endotracheal tube in a single vertical plane to enable the proper placement of the tube in a difficult airway. 
Single thumb movement must increase the tube curvature
Individually packed and surgical clean in a peel pouch
Reusable.</t>
    </r>
  </si>
  <si>
    <r>
      <rPr>
        <sz val="11"/>
        <color theme="1"/>
        <rFont val="Arial Narrow"/>
        <family val="2"/>
      </rPr>
      <t xml:space="preserve">Articulated flexible stylet. Size: </t>
    </r>
    <r>
      <rPr>
        <b/>
        <sz val="11"/>
        <color theme="1"/>
        <rFont val="Arial Narrow"/>
        <family val="2"/>
      </rPr>
      <t>5mm</t>
    </r>
  </si>
  <si>
    <r>
      <rPr>
        <sz val="11"/>
        <color theme="1"/>
        <rFont val="Arial Narrow"/>
        <family val="2"/>
      </rPr>
      <t xml:space="preserve">Articulated flexible stylet. Size: </t>
    </r>
    <r>
      <rPr>
        <b/>
        <sz val="11"/>
        <color theme="1"/>
        <rFont val="Arial Narrow"/>
        <family val="2"/>
      </rPr>
      <t>5.5 - 6.0mm</t>
    </r>
  </si>
  <si>
    <r>
      <rPr>
        <sz val="11"/>
        <color theme="1"/>
        <rFont val="Arial Narrow"/>
        <family val="2"/>
      </rPr>
      <t xml:space="preserve">Articulated flexible stylet. Size: </t>
    </r>
    <r>
      <rPr>
        <b/>
        <sz val="11"/>
        <color theme="1"/>
        <rFont val="Arial Narrow"/>
        <family val="2"/>
      </rPr>
      <t>6.5 - 7.0mm</t>
    </r>
  </si>
  <si>
    <r>
      <rPr>
        <sz val="11"/>
        <color theme="1"/>
        <rFont val="Arial Narrow"/>
        <family val="2"/>
      </rPr>
      <t xml:space="preserve">Articulated flexible stylet. Size: </t>
    </r>
    <r>
      <rPr>
        <b/>
        <sz val="11"/>
        <color theme="1"/>
        <rFont val="Arial Narrow"/>
        <family val="2"/>
      </rPr>
      <t>7.5 - 8.0mm</t>
    </r>
  </si>
  <si>
    <t>RT13-05-01A</t>
  </si>
  <si>
    <t>RT13-05-02A</t>
  </si>
  <si>
    <t>RT13-05-03A</t>
  </si>
  <si>
    <t>RT13-05-04A</t>
  </si>
  <si>
    <t>RT13-05-01B</t>
  </si>
  <si>
    <t>RT13-05-02B</t>
  </si>
  <si>
    <t>RT13-05-03B</t>
  </si>
  <si>
    <t>RT13-05-04B</t>
  </si>
  <si>
    <t>CATEGORY 5B</t>
  </si>
  <si>
    <t>CATEGORY 5C</t>
  </si>
  <si>
    <t>RT13-05-01C</t>
  </si>
  <si>
    <t>RT13-05-02C</t>
  </si>
  <si>
    <t>RT13-05-03C</t>
  </si>
  <si>
    <t>RT13-05-04C</t>
  </si>
  <si>
    <t>SOLID INTUBATING BOUGIE - STRAIGHT TIP SINGLE USE</t>
  </si>
  <si>
    <r>
      <rPr>
        <b/>
        <sz val="11"/>
        <color theme="1"/>
        <rFont val="Arial Narrow"/>
        <family val="2"/>
      </rPr>
      <t xml:space="preserve">SOLID INTUBATING BOUGIE - STRAIGHT TIP - Single use
Purpose:  </t>
    </r>
    <r>
      <rPr>
        <sz val="11"/>
        <color theme="1"/>
        <rFont val="Arial Narrow"/>
        <family val="2"/>
      </rPr>
      <t>To assist with endotracheal intubation where visualisation of the glottis is impossible or incomplete and for railroad exchange of endotracheal tubes.</t>
    </r>
    <r>
      <rPr>
        <b/>
        <sz val="11"/>
        <color theme="1"/>
        <rFont val="Arial Narrow"/>
        <family val="2"/>
      </rPr>
      <t xml:space="preserve">
</t>
    </r>
    <r>
      <rPr>
        <sz val="11"/>
        <color theme="1"/>
        <rFont val="Arial Narrow"/>
        <family val="2"/>
      </rPr>
      <t>Consists of a solid tube manufactured from  medical grade plastic that has a non-malleable core that is flexible but kink resistant and will aid intubation
Must have an atraumatic rounded tip. Must be graduated in cm marking.
Packaged in straight packaging
Manufactured from latex-free polyurethane - clinically clean and individually packed in peel pouch that is easy to open</t>
    </r>
  </si>
  <si>
    <r>
      <rPr>
        <sz val="11"/>
        <color theme="1"/>
        <rFont val="Arial Narrow"/>
        <family val="2"/>
      </rPr>
      <t xml:space="preserve">Solid Intubating bougie </t>
    </r>
    <r>
      <rPr>
        <b/>
        <sz val="11"/>
        <color theme="1"/>
        <rFont val="Arial Narrow"/>
        <family val="2"/>
      </rPr>
      <t>Straight Tip Single use</t>
    </r>
    <r>
      <rPr>
        <sz val="11"/>
        <color theme="1"/>
        <rFont val="Arial Narrow"/>
        <family val="2"/>
      </rPr>
      <t xml:space="preserve"> </t>
    </r>
    <r>
      <rPr>
        <b/>
        <sz val="11"/>
        <color theme="1"/>
        <rFont val="Arial Narrow"/>
        <family val="2"/>
      </rPr>
      <t xml:space="preserve">Neonatal </t>
    </r>
    <r>
      <rPr>
        <sz val="11"/>
        <color theme="1"/>
        <rFont val="Arial Narrow"/>
        <family val="2"/>
      </rPr>
      <t xml:space="preserve">OD: </t>
    </r>
    <r>
      <rPr>
        <b/>
        <sz val="11"/>
        <color theme="1"/>
        <rFont val="Arial Narrow"/>
        <family val="2"/>
      </rPr>
      <t xml:space="preserve">1.7mm </t>
    </r>
    <r>
      <rPr>
        <sz val="11"/>
        <color theme="1"/>
        <rFont val="Arial Narrow"/>
        <family val="2"/>
      </rPr>
      <t xml:space="preserve">Total Length: </t>
    </r>
    <r>
      <rPr>
        <b/>
        <sz val="11"/>
        <color theme="1"/>
        <rFont val="Arial Narrow"/>
        <family val="2"/>
      </rPr>
      <t xml:space="preserve">500mm </t>
    </r>
    <r>
      <rPr>
        <sz val="11"/>
        <color theme="1"/>
        <rFont val="Arial Narrow"/>
        <family val="2"/>
      </rPr>
      <t xml:space="preserve">To fit ETT's </t>
    </r>
    <r>
      <rPr>
        <b/>
        <sz val="11"/>
        <color theme="1"/>
        <rFont val="Arial Narrow"/>
        <family val="2"/>
      </rPr>
      <t>2.5 – 4.0mm</t>
    </r>
    <r>
      <rPr>
        <sz val="11"/>
        <color theme="1"/>
        <rFont val="Arial Narrow"/>
        <family val="2"/>
      </rPr>
      <t xml:space="preserve"> </t>
    </r>
  </si>
  <si>
    <r>
      <rPr>
        <sz val="11"/>
        <color theme="1"/>
        <rFont val="Arial Narrow"/>
        <family val="2"/>
      </rPr>
      <t>Solid Intubating bougie</t>
    </r>
    <r>
      <rPr>
        <b/>
        <sz val="11"/>
        <color theme="1"/>
        <rFont val="Arial Narrow"/>
        <family val="2"/>
      </rPr>
      <t xml:space="preserve"> Straight Tip Single use</t>
    </r>
    <r>
      <rPr>
        <sz val="11"/>
        <color theme="1"/>
        <rFont val="Arial Narrow"/>
        <family val="2"/>
      </rPr>
      <t xml:space="preserve"> </t>
    </r>
    <r>
      <rPr>
        <b/>
        <sz val="11"/>
        <color theme="1"/>
        <rFont val="Arial Narrow"/>
        <family val="2"/>
      </rPr>
      <t xml:space="preserve">Paediatric </t>
    </r>
    <r>
      <rPr>
        <sz val="11"/>
        <color theme="1"/>
        <rFont val="Arial Narrow"/>
        <family val="2"/>
      </rPr>
      <t xml:space="preserve">OD: </t>
    </r>
    <r>
      <rPr>
        <b/>
        <sz val="11"/>
        <color theme="1"/>
        <rFont val="Arial Narrow"/>
        <family val="2"/>
      </rPr>
      <t xml:space="preserve">3.3mm </t>
    </r>
    <r>
      <rPr>
        <sz val="11"/>
        <color theme="1"/>
        <rFont val="Arial Narrow"/>
        <family val="2"/>
      </rPr>
      <t xml:space="preserve">Total Length: </t>
    </r>
    <r>
      <rPr>
        <b/>
        <sz val="11"/>
        <color theme="1"/>
        <rFont val="Arial Narrow"/>
        <family val="2"/>
      </rPr>
      <t>600 – 700mm</t>
    </r>
    <r>
      <rPr>
        <sz val="11"/>
        <color theme="1"/>
        <rFont val="Arial Narrow"/>
        <family val="2"/>
      </rPr>
      <t xml:space="preserve"> To fit ETT's </t>
    </r>
    <r>
      <rPr>
        <b/>
        <sz val="11"/>
        <color theme="1"/>
        <rFont val="Arial Narrow"/>
        <family val="2"/>
      </rPr>
      <t>4.0 – 6.0mm</t>
    </r>
    <r>
      <rPr>
        <sz val="11"/>
        <color theme="1"/>
        <rFont val="Arial Narrow"/>
        <family val="2"/>
      </rPr>
      <t xml:space="preserve"> </t>
    </r>
  </si>
  <si>
    <r>
      <rPr>
        <sz val="11"/>
        <color theme="1"/>
        <rFont val="Arial Narrow"/>
        <family val="2"/>
      </rPr>
      <t xml:space="preserve">Solid Intubating bougie </t>
    </r>
    <r>
      <rPr>
        <b/>
        <sz val="11"/>
        <color theme="1"/>
        <rFont val="Arial Narrow"/>
        <family val="2"/>
      </rPr>
      <t xml:space="preserve">Straight Tip Single use Adult </t>
    </r>
    <r>
      <rPr>
        <sz val="11"/>
        <color theme="1"/>
        <rFont val="Arial Narrow"/>
        <family val="2"/>
      </rPr>
      <t xml:space="preserve">OD: </t>
    </r>
    <r>
      <rPr>
        <b/>
        <sz val="11"/>
        <color theme="1"/>
        <rFont val="Arial Narrow"/>
        <family val="2"/>
      </rPr>
      <t xml:space="preserve">5.0mm </t>
    </r>
    <r>
      <rPr>
        <sz val="11"/>
        <color theme="1"/>
        <rFont val="Arial Narrow"/>
        <family val="2"/>
      </rPr>
      <t xml:space="preserve">Total Length: </t>
    </r>
    <r>
      <rPr>
        <b/>
        <sz val="11"/>
        <color theme="1"/>
        <rFont val="Arial Narrow"/>
        <family val="2"/>
      </rPr>
      <t>600 – 700mm</t>
    </r>
    <r>
      <rPr>
        <sz val="11"/>
        <color theme="1"/>
        <rFont val="Arial Narrow"/>
        <family val="2"/>
      </rPr>
      <t xml:space="preserve"> To fit ETT's</t>
    </r>
    <r>
      <rPr>
        <b/>
        <sz val="11"/>
        <color theme="1"/>
        <rFont val="Arial Narrow"/>
        <family val="2"/>
      </rPr>
      <t xml:space="preserve"> &gt; 5.0mm</t>
    </r>
    <r>
      <rPr>
        <sz val="11"/>
        <color theme="1"/>
        <rFont val="Arial Narrow"/>
        <family val="2"/>
      </rPr>
      <t xml:space="preserve"> </t>
    </r>
  </si>
  <si>
    <t>SOLID INTUBATING BOUGIE - CURVED TIP- SINGLE USE</t>
  </si>
  <si>
    <r>
      <t xml:space="preserve">SOLID INTUBATING BOUGIE - CURVED-TIP- SINGLE USE
Purpose:  </t>
    </r>
    <r>
      <rPr>
        <sz val="11"/>
        <color rgb="FF000000"/>
        <rFont val="Arial Narrow"/>
        <family val="2"/>
      </rPr>
      <t>To assist with endotracheal intubation where visualisation of the glottis is impossible or incomplete and for railroad exchange of endotracheal tubes.</t>
    </r>
    <r>
      <rPr>
        <b/>
        <sz val="11"/>
        <color rgb="FF000000"/>
        <rFont val="Arial Narrow"/>
        <family val="2"/>
      </rPr>
      <t xml:space="preserve">
</t>
    </r>
    <r>
      <rPr>
        <sz val="11"/>
        <color rgb="FF000000"/>
        <rFont val="Arial Narrow"/>
        <family val="2"/>
      </rPr>
      <t xml:space="preserve">Consists of a solid tube manufactured from medical grade PVC that has a non-malleable core that is flexible but kink resistant and will aid intubation.
Must have an atraumatic "hockey stick"  </t>
    </r>
    <r>
      <rPr>
        <b/>
        <sz val="11"/>
        <color rgb="FF000000"/>
        <rFont val="Arial Narrow"/>
        <family val="2"/>
      </rPr>
      <t>35 - 40 degrees</t>
    </r>
    <r>
      <rPr>
        <sz val="11"/>
        <color rgb="FF000000"/>
        <rFont val="Arial Narrow"/>
        <family val="2"/>
      </rPr>
      <t xml:space="preserve"> angled tip. The tip must clicks on tracheal rings as the bougie is advanced
Packaged in straight packaging
Manufactured from latex-free polyurethane - clinically clean and individually packed in peel pouch that is easy to open</t>
    </r>
  </si>
  <si>
    <r>
      <rPr>
        <sz val="11"/>
        <color theme="1"/>
        <rFont val="Arial Narrow"/>
        <family val="2"/>
      </rPr>
      <t xml:space="preserve">Solid Intubating bougie </t>
    </r>
    <r>
      <rPr>
        <b/>
        <sz val="11"/>
        <color theme="1"/>
        <rFont val="Arial Narrow"/>
        <family val="2"/>
      </rPr>
      <t xml:space="preserve">Curved tip SINGLE use Neonatal </t>
    </r>
    <r>
      <rPr>
        <sz val="11"/>
        <color theme="1"/>
        <rFont val="Arial Narrow"/>
        <family val="2"/>
      </rPr>
      <t xml:space="preserve">OD: </t>
    </r>
    <r>
      <rPr>
        <b/>
        <sz val="11"/>
        <color theme="1"/>
        <rFont val="Arial Narrow"/>
        <family val="2"/>
      </rPr>
      <t xml:space="preserve">1.7mm </t>
    </r>
    <r>
      <rPr>
        <sz val="11"/>
        <color theme="1"/>
        <rFont val="Arial Narrow"/>
        <family val="2"/>
      </rPr>
      <t xml:space="preserve">Total Length: </t>
    </r>
    <r>
      <rPr>
        <b/>
        <sz val="11"/>
        <color theme="1"/>
        <rFont val="Arial Narrow"/>
        <family val="2"/>
      </rPr>
      <t xml:space="preserve">500mm </t>
    </r>
    <r>
      <rPr>
        <sz val="11"/>
        <color theme="1"/>
        <rFont val="Arial Narrow"/>
        <family val="2"/>
      </rPr>
      <t xml:space="preserve">To fit ETT's </t>
    </r>
    <r>
      <rPr>
        <b/>
        <sz val="11"/>
        <color theme="1"/>
        <rFont val="Arial Narrow"/>
        <family val="2"/>
      </rPr>
      <t>2.5 – 4.0mm</t>
    </r>
    <r>
      <rPr>
        <sz val="11"/>
        <color theme="1"/>
        <rFont val="Arial Narrow"/>
        <family val="2"/>
      </rPr>
      <t xml:space="preserve"> </t>
    </r>
  </si>
  <si>
    <r>
      <rPr>
        <sz val="11"/>
        <color theme="1"/>
        <rFont val="Arial Narrow"/>
        <family val="2"/>
      </rPr>
      <t xml:space="preserve">Solid Intubating bougie </t>
    </r>
    <r>
      <rPr>
        <b/>
        <sz val="11"/>
        <color theme="1"/>
        <rFont val="Arial Narrow"/>
        <family val="2"/>
      </rPr>
      <t xml:space="preserve">Curved tip SINGLE use Paediatric </t>
    </r>
    <r>
      <rPr>
        <sz val="11"/>
        <color theme="1"/>
        <rFont val="Arial Narrow"/>
        <family val="2"/>
      </rPr>
      <t xml:space="preserve">OD: </t>
    </r>
    <r>
      <rPr>
        <b/>
        <sz val="11"/>
        <color theme="1"/>
        <rFont val="Arial Narrow"/>
        <family val="2"/>
      </rPr>
      <t xml:space="preserve">3.3mm </t>
    </r>
    <r>
      <rPr>
        <sz val="11"/>
        <color theme="1"/>
        <rFont val="Arial Narrow"/>
        <family val="2"/>
      </rPr>
      <t xml:space="preserve">Total Length: </t>
    </r>
    <r>
      <rPr>
        <b/>
        <sz val="11"/>
        <color theme="1"/>
        <rFont val="Arial Narrow"/>
        <family val="2"/>
      </rPr>
      <t>600 - 700mm</t>
    </r>
    <r>
      <rPr>
        <sz val="11"/>
        <color theme="1"/>
        <rFont val="Arial Narrow"/>
        <family val="2"/>
      </rPr>
      <t xml:space="preserve"> To fit ETT's </t>
    </r>
    <r>
      <rPr>
        <b/>
        <sz val="11"/>
        <color theme="1"/>
        <rFont val="Arial Narrow"/>
        <family val="2"/>
      </rPr>
      <t>4.0 – 6.0mm</t>
    </r>
    <r>
      <rPr>
        <sz val="11"/>
        <color theme="1"/>
        <rFont val="Arial Narrow"/>
        <family val="2"/>
      </rPr>
      <t xml:space="preserve"> </t>
    </r>
  </si>
  <si>
    <r>
      <rPr>
        <sz val="11"/>
        <color theme="1"/>
        <rFont val="Arial Narrow"/>
        <family val="2"/>
      </rPr>
      <t xml:space="preserve">Solid Intubating bougie </t>
    </r>
    <r>
      <rPr>
        <b/>
        <sz val="11"/>
        <color theme="1"/>
        <rFont val="Arial Narrow"/>
        <family val="2"/>
      </rPr>
      <t xml:space="preserve">Curved tip SINGLE use Adult </t>
    </r>
    <r>
      <rPr>
        <sz val="11"/>
        <color theme="1"/>
        <rFont val="Arial Narrow"/>
        <family val="2"/>
      </rPr>
      <t xml:space="preserve">OD: </t>
    </r>
    <r>
      <rPr>
        <b/>
        <sz val="11"/>
        <color theme="1"/>
        <rFont val="Arial Narrow"/>
        <family val="2"/>
      </rPr>
      <t>5.0mm</t>
    </r>
    <r>
      <rPr>
        <sz val="11"/>
        <color theme="1"/>
        <rFont val="Arial Narrow"/>
        <family val="2"/>
      </rPr>
      <t xml:space="preserve"> Total Length: </t>
    </r>
    <r>
      <rPr>
        <b/>
        <sz val="11"/>
        <color theme="1"/>
        <rFont val="Arial Narrow"/>
        <family val="2"/>
      </rPr>
      <t>600 – 700mm</t>
    </r>
    <r>
      <rPr>
        <sz val="11"/>
        <color theme="1"/>
        <rFont val="Arial Narrow"/>
        <family val="2"/>
      </rPr>
      <t xml:space="preserve"> To fit ETT's </t>
    </r>
    <r>
      <rPr>
        <b/>
        <sz val="11"/>
        <color theme="1"/>
        <rFont val="Arial Narrow"/>
        <family val="2"/>
      </rPr>
      <t xml:space="preserve">&gt; 5.0mm </t>
    </r>
  </si>
  <si>
    <t>CATEGORY 5D</t>
  </si>
  <si>
    <t>RT13-05-01D</t>
  </si>
  <si>
    <t>RT13-05-02D</t>
  </si>
  <si>
    <t>RT13-05-03D</t>
  </si>
  <si>
    <t xml:space="preserve">SOLID INTUBATING BOUGIE - CURVED TIP- REUSABLE </t>
  </si>
  <si>
    <r>
      <rPr>
        <b/>
        <sz val="11"/>
        <color theme="1"/>
        <rFont val="Arial Narrow"/>
        <family val="2"/>
      </rPr>
      <t xml:space="preserve">SOLID INTUBATING BOUGIE - CURVED-TIP- REUSABLE 
Purpose:  </t>
    </r>
    <r>
      <rPr>
        <sz val="11"/>
        <color theme="1"/>
        <rFont val="Arial Narrow"/>
        <family val="2"/>
      </rPr>
      <t>To assist with endotracheal intubation where visualisation of the glottis is impossible or incomplete and for railroad exchange of endotracheal tubes.</t>
    </r>
    <r>
      <rPr>
        <b/>
        <sz val="11"/>
        <color theme="1"/>
        <rFont val="Arial Narrow"/>
        <family val="2"/>
      </rPr>
      <t xml:space="preserve">
</t>
    </r>
    <r>
      <rPr>
        <sz val="11"/>
        <color theme="1"/>
        <rFont val="Arial Narrow"/>
        <family val="2"/>
      </rPr>
      <t xml:space="preserve">Consists of a solid tube manufactured from medical grade PVC that has a non-malleable core that is flexible but kink resistant and will aid intubation
Must have an atraumatic "hockey stick"  35 - 40 degrees angled tip. The tip must clicks on tracheal rings as the bougie is advanced
All components must be latex-free clinically clean and individually packed in peel pouch that is easy to open.
Must be autoclavable – at least </t>
    </r>
    <r>
      <rPr>
        <b/>
        <sz val="11"/>
        <color theme="1"/>
        <rFont val="Arial Narrow"/>
        <family val="2"/>
      </rPr>
      <t xml:space="preserve">40 times   
</t>
    </r>
  </si>
  <si>
    <r>
      <rPr>
        <sz val="11"/>
        <color theme="1"/>
        <rFont val="Arial Narrow"/>
        <family val="2"/>
      </rPr>
      <t xml:space="preserve">Solid Intubating bougie </t>
    </r>
    <r>
      <rPr>
        <b/>
        <sz val="11"/>
        <color theme="1"/>
        <rFont val="Arial Narrow"/>
        <family val="2"/>
      </rPr>
      <t xml:space="preserve">Curved tip Reusable Neonatal </t>
    </r>
    <r>
      <rPr>
        <sz val="11"/>
        <color theme="1"/>
        <rFont val="Arial Narrow"/>
        <family val="2"/>
      </rPr>
      <t xml:space="preserve">OD: </t>
    </r>
    <r>
      <rPr>
        <b/>
        <sz val="11"/>
        <color theme="1"/>
        <rFont val="Arial Narrow"/>
        <family val="2"/>
      </rPr>
      <t xml:space="preserve">1.7mm </t>
    </r>
    <r>
      <rPr>
        <sz val="11"/>
        <color theme="1"/>
        <rFont val="Arial Narrow"/>
        <family val="2"/>
      </rPr>
      <t xml:space="preserve">Total Length: </t>
    </r>
    <r>
      <rPr>
        <b/>
        <sz val="11"/>
        <color theme="1"/>
        <rFont val="Arial Narrow"/>
        <family val="2"/>
      </rPr>
      <t xml:space="preserve">500mm </t>
    </r>
    <r>
      <rPr>
        <sz val="11"/>
        <color theme="1"/>
        <rFont val="Arial Narrow"/>
        <family val="2"/>
      </rPr>
      <t xml:space="preserve">To fit ETT's </t>
    </r>
    <r>
      <rPr>
        <b/>
        <sz val="11"/>
        <color theme="1"/>
        <rFont val="Arial Narrow"/>
        <family val="2"/>
      </rPr>
      <t>2.5 – 4.0mm</t>
    </r>
    <r>
      <rPr>
        <sz val="11"/>
        <color theme="1"/>
        <rFont val="Arial Narrow"/>
        <family val="2"/>
      </rPr>
      <t xml:space="preserve"> </t>
    </r>
  </si>
  <si>
    <r>
      <rPr>
        <sz val="11"/>
        <color theme="1"/>
        <rFont val="Arial Narrow"/>
        <family val="2"/>
      </rPr>
      <t xml:space="preserve">Solid Intubating bougie </t>
    </r>
    <r>
      <rPr>
        <b/>
        <sz val="11"/>
        <color theme="1"/>
        <rFont val="Arial Narrow"/>
        <family val="2"/>
      </rPr>
      <t xml:space="preserve">Curved tip Reusable Paediatric </t>
    </r>
    <r>
      <rPr>
        <sz val="11"/>
        <color theme="1"/>
        <rFont val="Arial Narrow"/>
        <family val="2"/>
      </rPr>
      <t xml:space="preserve">OD: </t>
    </r>
    <r>
      <rPr>
        <b/>
        <sz val="11"/>
        <color theme="1"/>
        <rFont val="Arial Narrow"/>
        <family val="2"/>
      </rPr>
      <t xml:space="preserve">3.3mm </t>
    </r>
    <r>
      <rPr>
        <sz val="11"/>
        <color theme="1"/>
        <rFont val="Arial Narrow"/>
        <family val="2"/>
      </rPr>
      <t xml:space="preserve">Total Length: </t>
    </r>
    <r>
      <rPr>
        <b/>
        <sz val="11"/>
        <color theme="1"/>
        <rFont val="Arial Narrow"/>
        <family val="2"/>
      </rPr>
      <t>600 - 700mm</t>
    </r>
    <r>
      <rPr>
        <sz val="11"/>
        <color theme="1"/>
        <rFont val="Arial Narrow"/>
        <family val="2"/>
      </rPr>
      <t xml:space="preserve"> To fit ETT's </t>
    </r>
    <r>
      <rPr>
        <b/>
        <sz val="11"/>
        <color theme="1"/>
        <rFont val="Arial Narrow"/>
        <family val="2"/>
      </rPr>
      <t>4.0 – 6.0mm</t>
    </r>
    <r>
      <rPr>
        <sz val="11"/>
        <color theme="1"/>
        <rFont val="Arial Narrow"/>
        <family val="2"/>
      </rPr>
      <t xml:space="preserve"> </t>
    </r>
  </si>
  <si>
    <r>
      <rPr>
        <sz val="11"/>
        <color theme="1"/>
        <rFont val="Arial Narrow"/>
        <family val="2"/>
      </rPr>
      <t xml:space="preserve">Solid Intubating bougie </t>
    </r>
    <r>
      <rPr>
        <b/>
        <sz val="11"/>
        <color theme="1"/>
        <rFont val="Arial Narrow"/>
        <family val="2"/>
      </rPr>
      <t xml:space="preserve">Curved tip Reusable Adult </t>
    </r>
    <r>
      <rPr>
        <sz val="11"/>
        <color theme="1"/>
        <rFont val="Arial Narrow"/>
        <family val="2"/>
      </rPr>
      <t xml:space="preserve">OD: </t>
    </r>
    <r>
      <rPr>
        <b/>
        <sz val="11"/>
        <color theme="1"/>
        <rFont val="Arial Narrow"/>
        <family val="2"/>
      </rPr>
      <t>5.0mm</t>
    </r>
    <r>
      <rPr>
        <sz val="11"/>
        <color theme="1"/>
        <rFont val="Arial Narrow"/>
        <family val="2"/>
      </rPr>
      <t xml:space="preserve"> Total Length: </t>
    </r>
    <r>
      <rPr>
        <b/>
        <sz val="11"/>
        <color theme="1"/>
        <rFont val="Arial Narrow"/>
        <family val="2"/>
      </rPr>
      <t>600 – 700mm</t>
    </r>
    <r>
      <rPr>
        <sz val="11"/>
        <color theme="1"/>
        <rFont val="Arial Narrow"/>
        <family val="2"/>
      </rPr>
      <t xml:space="preserve"> To fit ETT's </t>
    </r>
    <r>
      <rPr>
        <b/>
        <sz val="11"/>
        <color theme="1"/>
        <rFont val="Arial Narrow"/>
        <family val="2"/>
      </rPr>
      <t xml:space="preserve">&gt; 5.0mm </t>
    </r>
  </si>
  <si>
    <t>CATEGORY 5E</t>
  </si>
  <si>
    <t>RT13-05-01E</t>
  </si>
  <si>
    <t>RT13-05-02E</t>
  </si>
  <si>
    <t>RT13-05-03E</t>
  </si>
  <si>
    <t>AIRWAY EXCHANGE CATHETER</t>
  </si>
  <si>
    <r>
      <rPr>
        <b/>
        <sz val="11"/>
        <color theme="1"/>
        <rFont val="Arial Narrow"/>
        <family val="2"/>
      </rPr>
      <t>AIRWAY EXCHANGE CATHETER
Purpose</t>
    </r>
    <r>
      <rPr>
        <sz val="11"/>
        <color theme="1"/>
        <rFont val="Arial Narrow"/>
        <family val="2"/>
      </rPr>
      <t>: For simple, atraumatic endotracheal tube exchange whilst providing oxygenation
Consists of a catheter manufactured from radiopaque medical grade plastic
Must have a hollow lumen for constant oxygenation of the patient, with distal side ports to ensure adequate airflow
Must be supplied with connection and adaptor for attachment of a ventilatory device.  
Must have a blunt tip for atraumatic intubation, centimetre markings for accurate tube placement.
Latex-free, sterile and individually packed in peel pouch that is easy to open - For SINGLE use only</t>
    </r>
  </si>
  <si>
    <r>
      <t xml:space="preserve">Airway Exchange Catheter. </t>
    </r>
    <r>
      <rPr>
        <b/>
        <sz val="11"/>
        <color theme="1"/>
        <rFont val="Arial Narrow"/>
        <family val="2"/>
      </rPr>
      <t xml:space="preserve">Infant 8Fr </t>
    </r>
    <r>
      <rPr>
        <sz val="11"/>
        <color theme="1"/>
        <rFont val="Arial Narrow"/>
        <family val="2"/>
      </rPr>
      <t>Length</t>
    </r>
    <r>
      <rPr>
        <b/>
        <sz val="11"/>
        <color theme="1"/>
        <rFont val="Arial Narrow"/>
        <family val="2"/>
      </rPr>
      <t xml:space="preserve">: ± 450mm </t>
    </r>
    <r>
      <rPr>
        <sz val="11"/>
        <color theme="1"/>
        <rFont val="Arial Narrow"/>
        <family val="2"/>
      </rPr>
      <t>To fit ETT's Size:</t>
    </r>
    <r>
      <rPr>
        <b/>
        <sz val="11"/>
        <color theme="1"/>
        <rFont val="Arial Narrow"/>
        <family val="2"/>
      </rPr>
      <t xml:space="preserve"> 3.0mm  </t>
    </r>
  </si>
  <si>
    <r>
      <t xml:space="preserve">Airway Exchange Catheter. </t>
    </r>
    <r>
      <rPr>
        <b/>
        <sz val="11"/>
        <color theme="1"/>
        <rFont val="Arial Narrow"/>
        <family val="2"/>
      </rPr>
      <t>Paediatric</t>
    </r>
    <r>
      <rPr>
        <sz val="11"/>
        <color theme="1"/>
        <rFont val="Arial Narrow"/>
        <family val="2"/>
      </rPr>
      <t xml:space="preserve"> </t>
    </r>
    <r>
      <rPr>
        <b/>
        <sz val="11"/>
        <color theme="1"/>
        <rFont val="Arial Narrow"/>
        <family val="2"/>
      </rPr>
      <t>11Fr</t>
    </r>
    <r>
      <rPr>
        <sz val="11"/>
        <color theme="1"/>
        <rFont val="Arial Narrow"/>
        <family val="2"/>
      </rPr>
      <t xml:space="preserve"> Length</t>
    </r>
    <r>
      <rPr>
        <b/>
        <sz val="11"/>
        <color theme="1"/>
        <rFont val="Arial Narrow"/>
        <family val="2"/>
      </rPr>
      <t xml:space="preserve">: ± 830mm </t>
    </r>
    <r>
      <rPr>
        <sz val="11"/>
        <color theme="1"/>
        <rFont val="Arial Narrow"/>
        <family val="2"/>
      </rPr>
      <t>To fit ETT's Size:</t>
    </r>
    <r>
      <rPr>
        <b/>
        <sz val="11"/>
        <color theme="1"/>
        <rFont val="Arial Narrow"/>
        <family val="2"/>
      </rPr>
      <t xml:space="preserve"> 4.0mm</t>
    </r>
  </si>
  <si>
    <r>
      <t xml:space="preserve">Airway Exchange Catheter. </t>
    </r>
    <r>
      <rPr>
        <b/>
        <sz val="11"/>
        <color theme="1"/>
        <rFont val="Arial Narrow"/>
        <family val="2"/>
      </rPr>
      <t>Adult</t>
    </r>
    <r>
      <rPr>
        <sz val="11"/>
        <color theme="1"/>
        <rFont val="Arial Narrow"/>
        <family val="2"/>
      </rPr>
      <t xml:space="preserve"> </t>
    </r>
    <r>
      <rPr>
        <b/>
        <sz val="11"/>
        <color theme="1"/>
        <rFont val="Arial Narrow"/>
        <family val="2"/>
      </rPr>
      <t xml:space="preserve">14Fr </t>
    </r>
    <r>
      <rPr>
        <sz val="11"/>
        <color theme="1"/>
        <rFont val="Arial Narrow"/>
        <family val="2"/>
      </rPr>
      <t xml:space="preserve">Length: </t>
    </r>
    <r>
      <rPr>
        <b/>
        <sz val="11"/>
        <color theme="1"/>
        <rFont val="Arial Narrow"/>
        <family val="2"/>
      </rPr>
      <t>±</t>
    </r>
    <r>
      <rPr>
        <sz val="11"/>
        <color theme="1"/>
        <rFont val="Arial Narrow"/>
        <family val="2"/>
      </rPr>
      <t xml:space="preserve"> </t>
    </r>
    <r>
      <rPr>
        <b/>
        <sz val="11"/>
        <color theme="1"/>
        <rFont val="Arial Narrow"/>
        <family val="2"/>
      </rPr>
      <t xml:space="preserve">830mm </t>
    </r>
    <r>
      <rPr>
        <sz val="11"/>
        <color theme="1"/>
        <rFont val="Arial Narrow"/>
        <family val="2"/>
      </rPr>
      <t xml:space="preserve">To fit ETT's Size: </t>
    </r>
    <r>
      <rPr>
        <b/>
        <sz val="11"/>
        <color theme="1"/>
        <rFont val="Arial Narrow"/>
        <family val="2"/>
      </rPr>
      <t>5.0mm</t>
    </r>
  </si>
  <si>
    <r>
      <t xml:space="preserve">Airway Exchange Catheter. </t>
    </r>
    <r>
      <rPr>
        <b/>
        <sz val="11"/>
        <color theme="1"/>
        <rFont val="Arial Narrow"/>
        <family val="2"/>
      </rPr>
      <t>Adult</t>
    </r>
    <r>
      <rPr>
        <sz val="11"/>
        <color theme="1"/>
        <rFont val="Arial Narrow"/>
        <family val="2"/>
      </rPr>
      <t xml:space="preserve"> </t>
    </r>
    <r>
      <rPr>
        <b/>
        <sz val="11"/>
        <color theme="1"/>
        <rFont val="Arial Narrow"/>
        <family val="2"/>
      </rPr>
      <t xml:space="preserve">19Fr </t>
    </r>
    <r>
      <rPr>
        <sz val="11"/>
        <color theme="1"/>
        <rFont val="Arial Narrow"/>
        <family val="2"/>
      </rPr>
      <t xml:space="preserve">Length: </t>
    </r>
    <r>
      <rPr>
        <b/>
        <sz val="11"/>
        <color theme="1"/>
        <rFont val="Arial Narrow"/>
        <family val="2"/>
      </rPr>
      <t>±</t>
    </r>
    <r>
      <rPr>
        <sz val="11"/>
        <color theme="1"/>
        <rFont val="Arial Narrow"/>
        <family val="2"/>
      </rPr>
      <t xml:space="preserve"> </t>
    </r>
    <r>
      <rPr>
        <b/>
        <sz val="11"/>
        <color theme="1"/>
        <rFont val="Arial Narrow"/>
        <family val="2"/>
      </rPr>
      <t xml:space="preserve">830mm </t>
    </r>
    <r>
      <rPr>
        <sz val="11"/>
        <color theme="1"/>
        <rFont val="Arial Narrow"/>
        <family val="2"/>
      </rPr>
      <t xml:space="preserve">To fit ETT's Size: </t>
    </r>
    <r>
      <rPr>
        <b/>
        <sz val="11"/>
        <color theme="1"/>
        <rFont val="Arial Narrow"/>
        <family val="2"/>
      </rPr>
      <t>7.0mm</t>
    </r>
  </si>
  <si>
    <t>AIRWAY EXCHANGE CATHETER FOR FIBRE-OPTIC GUIDED INTUBATION</t>
  </si>
  <si>
    <r>
      <rPr>
        <b/>
        <sz val="11"/>
        <color theme="1"/>
        <rFont val="Arial Narrow"/>
        <family val="2"/>
      </rPr>
      <t>AIRWAY EXCHANGE CATHETER FOR FIBRE-OPTIC GUIDED INTUBATION
Purpose</t>
    </r>
    <r>
      <rPr>
        <sz val="11"/>
        <color theme="1"/>
        <rFont val="Arial Narrow"/>
        <family val="2"/>
      </rPr>
      <t xml:space="preserve">: For simple, atraumatic fibre-optic guided intubation while providing oxygenation.
Consists of a </t>
    </r>
    <r>
      <rPr>
        <b/>
        <sz val="11"/>
        <color theme="1"/>
        <rFont val="Arial Narrow"/>
        <family val="2"/>
      </rPr>
      <t xml:space="preserve">large diameter hollow lumen </t>
    </r>
    <r>
      <rPr>
        <sz val="11"/>
        <color theme="1"/>
        <rFont val="Arial Narrow"/>
        <family val="2"/>
      </rPr>
      <t>catheter that fits over a Size</t>
    </r>
    <r>
      <rPr>
        <b/>
        <sz val="11"/>
        <color theme="1"/>
        <rFont val="Arial Narrow"/>
        <family val="2"/>
      </rPr>
      <t xml:space="preserve"> 4.2 </t>
    </r>
    <r>
      <rPr>
        <sz val="11"/>
        <color theme="1"/>
        <rFont val="Arial Narrow"/>
        <family val="2"/>
      </rPr>
      <t>fibre-optic flexible bronchoscope
Manufactured from radiopaque medical grade plastic, with distal side ports to ensure adequate airflow
Must be supplied with connection and adaptor for attachment of a ventilatory device.  
Must have a blunt tip slightly tapered tip to fit snugly on the bronchoscope. Centimetre markings from</t>
    </r>
    <r>
      <rPr>
        <b/>
        <sz val="11"/>
        <color theme="1"/>
        <rFont val="Arial Narrow"/>
        <family val="2"/>
      </rPr>
      <t xml:space="preserve"> 5cm</t>
    </r>
    <r>
      <rPr>
        <sz val="11"/>
        <color theme="1"/>
        <rFont val="Arial Narrow"/>
        <family val="2"/>
      </rPr>
      <t xml:space="preserve"> in </t>
    </r>
    <r>
      <rPr>
        <b/>
        <sz val="11"/>
        <color theme="1"/>
        <rFont val="Arial Narrow"/>
        <family val="2"/>
      </rPr>
      <t>1cm</t>
    </r>
    <r>
      <rPr>
        <sz val="11"/>
        <color theme="1"/>
        <rFont val="Arial Narrow"/>
        <family val="2"/>
      </rPr>
      <t xml:space="preserve"> increments
Preference will be given to items with a distal side hole for ventilation
Latex-free, sterile and individually packed in peel pouch that is easy to open - For SINGLE use only</t>
    </r>
  </si>
  <si>
    <r>
      <rPr>
        <sz val="11"/>
        <color theme="1"/>
        <rFont val="Arial Narrow"/>
        <family val="2"/>
      </rPr>
      <t>Airway Exchange Catheter for</t>
    </r>
    <r>
      <rPr>
        <b/>
        <sz val="11"/>
        <color theme="1"/>
        <rFont val="Arial Narrow"/>
        <family val="2"/>
      </rPr>
      <t xml:space="preserve"> Fibre-Optic Guided Intubation </t>
    </r>
    <r>
      <rPr>
        <sz val="11"/>
        <color theme="1"/>
        <rFont val="Arial Narrow"/>
        <family val="2"/>
      </rPr>
      <t xml:space="preserve">Size: </t>
    </r>
    <r>
      <rPr>
        <b/>
        <sz val="11"/>
        <color theme="1"/>
        <rFont val="Arial Narrow"/>
        <family val="2"/>
      </rPr>
      <t>19Fr</t>
    </r>
    <r>
      <rPr>
        <sz val="11"/>
        <color theme="1"/>
        <rFont val="Arial Narrow"/>
        <family val="2"/>
      </rPr>
      <t xml:space="preserve">  ID: </t>
    </r>
    <r>
      <rPr>
        <b/>
        <sz val="11"/>
        <color theme="1"/>
        <rFont val="Arial Narrow"/>
        <family val="2"/>
      </rPr>
      <t>4.7mm</t>
    </r>
    <r>
      <rPr>
        <sz val="11"/>
        <color theme="1"/>
        <rFont val="Arial Narrow"/>
        <family val="2"/>
      </rPr>
      <t xml:space="preserve"> OD: </t>
    </r>
    <r>
      <rPr>
        <b/>
        <sz val="11"/>
        <color theme="1"/>
        <rFont val="Arial Narrow"/>
        <family val="2"/>
      </rPr>
      <t xml:space="preserve">&lt; 5mm </t>
    </r>
    <r>
      <rPr>
        <sz val="11"/>
        <color theme="1"/>
        <rFont val="Arial Narrow"/>
        <family val="2"/>
      </rPr>
      <t xml:space="preserve">Length: </t>
    </r>
    <r>
      <rPr>
        <b/>
        <sz val="11"/>
        <color theme="1"/>
        <rFont val="Arial Narrow"/>
        <family val="2"/>
      </rPr>
      <t>560mm</t>
    </r>
    <r>
      <rPr>
        <sz val="11"/>
        <color theme="1"/>
        <rFont val="Arial Narrow"/>
        <family val="2"/>
      </rPr>
      <t xml:space="preserve">  To fit ETT's</t>
    </r>
    <r>
      <rPr>
        <b/>
        <sz val="11"/>
        <color theme="1"/>
        <rFont val="Arial Narrow"/>
        <family val="2"/>
      </rPr>
      <t xml:space="preserve"> 7.0mm</t>
    </r>
  </si>
  <si>
    <r>
      <t xml:space="preserve">Airway Exchange Catheter Kit with </t>
    </r>
    <r>
      <rPr>
        <b/>
        <sz val="11"/>
        <color theme="1"/>
        <rFont val="Arial Narrow"/>
        <family val="2"/>
      </rPr>
      <t xml:space="preserve">Guidewire </t>
    </r>
    <r>
      <rPr>
        <sz val="11"/>
        <color theme="1"/>
        <rFont val="Arial Narrow"/>
        <family val="2"/>
      </rPr>
      <t xml:space="preserve">for </t>
    </r>
    <r>
      <rPr>
        <b/>
        <sz val="11"/>
        <color theme="1"/>
        <rFont val="Arial Narrow"/>
        <family val="2"/>
      </rPr>
      <t>staged extubation.</t>
    </r>
    <r>
      <rPr>
        <sz val="11"/>
        <color theme="1"/>
        <rFont val="Arial Narrow"/>
        <family val="2"/>
      </rPr>
      <t xml:space="preserve">
</t>
    </r>
    <r>
      <rPr>
        <b/>
        <sz val="11"/>
        <color theme="1"/>
        <rFont val="Arial Narrow"/>
        <family val="2"/>
      </rPr>
      <t>Purpose</t>
    </r>
    <r>
      <rPr>
        <sz val="11"/>
        <color theme="1"/>
        <rFont val="Arial Narrow"/>
        <family val="2"/>
      </rPr>
      <t xml:space="preserve">: For staged or difficult extubation of patient's with cardiorespiratory dysfunction and potentially difficult reintubation  
Consists of an exchange catheter, extra stiff guidewire, Bronchoscopic port, 2 Adaptors 1 x  luer lock,  15mm connector
Catheter  </t>
    </r>
    <r>
      <rPr>
        <b/>
        <sz val="11"/>
        <color theme="1"/>
        <rFont val="Arial Narrow"/>
        <family val="2"/>
      </rPr>
      <t xml:space="preserve">14Fr </t>
    </r>
    <r>
      <rPr>
        <sz val="11"/>
        <color theme="1"/>
        <rFont val="Arial Narrow"/>
        <family val="2"/>
      </rPr>
      <t xml:space="preserve">  ID: </t>
    </r>
    <r>
      <rPr>
        <b/>
        <sz val="11"/>
        <color theme="1"/>
        <rFont val="Arial Narrow"/>
        <family val="2"/>
      </rPr>
      <t>2.3mm</t>
    </r>
    <r>
      <rPr>
        <sz val="11"/>
        <color theme="1"/>
        <rFont val="Arial Narrow"/>
        <family val="2"/>
      </rPr>
      <t xml:space="preserve"> OD: </t>
    </r>
    <r>
      <rPr>
        <b/>
        <sz val="11"/>
        <color theme="1"/>
        <rFont val="Arial Narrow"/>
        <family val="2"/>
      </rPr>
      <t>&lt; 4mm</t>
    </r>
    <r>
      <rPr>
        <sz val="11"/>
        <color theme="1"/>
        <rFont val="Arial Narrow"/>
        <family val="2"/>
      </rPr>
      <t xml:space="preserve">  Catheter Length: </t>
    </r>
    <r>
      <rPr>
        <b/>
        <sz val="11"/>
        <color theme="1"/>
        <rFont val="Arial Narrow"/>
        <family val="2"/>
      </rPr>
      <t>700 - 900mm</t>
    </r>
    <r>
      <rPr>
        <sz val="11"/>
        <color theme="1"/>
        <rFont val="Arial Narrow"/>
        <family val="2"/>
      </rPr>
      <t xml:space="preserve"> 
Guidewire: Diameter: </t>
    </r>
    <r>
      <rPr>
        <b/>
        <sz val="11"/>
        <color theme="1"/>
        <rFont val="Arial Narrow"/>
        <family val="2"/>
      </rPr>
      <t>0.1cm</t>
    </r>
    <r>
      <rPr>
        <sz val="11"/>
        <color theme="1"/>
        <rFont val="Arial Narrow"/>
        <family val="2"/>
      </rPr>
      <t xml:space="preserve">   Length: </t>
    </r>
    <r>
      <rPr>
        <b/>
        <sz val="11"/>
        <color theme="1"/>
        <rFont val="Arial Narrow"/>
        <family val="2"/>
      </rPr>
      <t>160cm</t>
    </r>
    <r>
      <rPr>
        <sz val="11"/>
        <color theme="1"/>
        <rFont val="Arial Narrow"/>
        <family val="2"/>
      </rPr>
      <t xml:space="preserve">
The wire guide to fit into the working channel of a bronchoscope.  The catheter must have distal side ports to allow for airflow.  
Must have an airway adaptor to allow for ventilation
To fit an endotracheal tube of Size 5 or larger
Latex-free medical grade metal and plastic, sterile and individually packed in peel pouch that is easy to open - For SINGLE use only</t>
    </r>
  </si>
  <si>
    <t>CATEGORY 5F</t>
  </si>
  <si>
    <t>RT13-05-01F</t>
  </si>
  <si>
    <t>RT13-05-02F</t>
  </si>
  <si>
    <t>RT13-05-03F</t>
  </si>
  <si>
    <t>RT13-05-04F</t>
  </si>
  <si>
    <t>CATEGORY 5G</t>
  </si>
  <si>
    <t>RT13-05-01G</t>
  </si>
  <si>
    <t>RETROGRADE INTUBATION KIT</t>
  </si>
  <si>
    <r>
      <rPr>
        <b/>
        <sz val="11"/>
        <color theme="1"/>
        <rFont val="Arial Narrow"/>
        <family val="2"/>
      </rPr>
      <t xml:space="preserve">RETROGRADE INTUBATION KIT 11Fr </t>
    </r>
    <r>
      <rPr>
        <sz val="11"/>
        <color theme="1"/>
        <rFont val="Arial Narrow"/>
        <family val="2"/>
      </rPr>
      <t>Length</t>
    </r>
    <r>
      <rPr>
        <b/>
        <sz val="11"/>
        <color theme="1"/>
        <rFont val="Arial Narrow"/>
        <family val="2"/>
      </rPr>
      <t xml:space="preserve">: 70cm </t>
    </r>
    <r>
      <rPr>
        <sz val="11"/>
        <color theme="1"/>
        <rFont val="Arial Narrow"/>
        <family val="2"/>
      </rPr>
      <t xml:space="preserve">for ETT's </t>
    </r>
    <r>
      <rPr>
        <b/>
        <sz val="11"/>
        <color theme="1"/>
        <rFont val="Arial Narrow"/>
        <family val="2"/>
      </rPr>
      <t>ID: 4mm or larger
Purpose</t>
    </r>
    <r>
      <rPr>
        <sz val="11"/>
        <color theme="1"/>
        <rFont val="Arial Narrow"/>
        <family val="2"/>
      </rPr>
      <t xml:space="preserve">: Used to assist in the placement of an endotracheal tube using retrograde techniques during a difficult airway access procedure.
Consists of an </t>
    </r>
    <r>
      <rPr>
        <b/>
        <sz val="11"/>
        <color theme="1"/>
        <rFont val="Arial Narrow"/>
        <family val="2"/>
      </rPr>
      <t xml:space="preserve">Introducer needle/ Catheter introducer needle:18G </t>
    </r>
    <r>
      <rPr>
        <sz val="11"/>
        <color theme="1"/>
        <rFont val="Arial Narrow"/>
        <family val="2"/>
      </rPr>
      <t xml:space="preserve">and </t>
    </r>
    <r>
      <rPr>
        <b/>
        <sz val="11"/>
        <color theme="1"/>
        <rFont val="Arial Narrow"/>
        <family val="2"/>
      </rPr>
      <t>Guide Wire</t>
    </r>
    <r>
      <rPr>
        <sz val="11"/>
        <color theme="1"/>
        <rFont val="Arial Narrow"/>
        <family val="2"/>
      </rPr>
      <t>: Size:</t>
    </r>
    <r>
      <rPr>
        <b/>
        <sz val="11"/>
        <color theme="1"/>
        <rFont val="Arial Narrow"/>
        <family val="2"/>
      </rPr>
      <t xml:space="preserve"> 0.038mm </t>
    </r>
    <r>
      <rPr>
        <sz val="11"/>
        <color theme="1"/>
        <rFont val="Arial Narrow"/>
        <family val="2"/>
      </rPr>
      <t xml:space="preserve">  Length </t>
    </r>
    <r>
      <rPr>
        <b/>
        <sz val="11"/>
        <color theme="1"/>
        <rFont val="Arial Narrow"/>
        <family val="2"/>
      </rPr>
      <t xml:space="preserve">110cm  </t>
    </r>
    <r>
      <rPr>
        <sz val="11"/>
        <color theme="1"/>
        <rFont val="Arial Narrow"/>
        <family val="2"/>
      </rPr>
      <t xml:space="preserve">
Guidewire made from stainless steel with two positioning marks </t>
    </r>
    <r>
      <rPr>
        <b/>
        <sz val="11"/>
        <color theme="1"/>
        <rFont val="Arial Narrow"/>
        <family val="2"/>
      </rPr>
      <t>20cm</t>
    </r>
    <r>
      <rPr>
        <sz val="11"/>
        <color theme="1"/>
        <rFont val="Arial Narrow"/>
        <family val="2"/>
      </rPr>
      <t xml:space="preserve"> from each end; atraumatic tips; one end straight and the other a flexible J tip.  
radiopaque catheter with distal side ports and a </t>
    </r>
    <r>
      <rPr>
        <b/>
        <sz val="11"/>
        <color theme="1"/>
        <rFont val="Arial Narrow"/>
        <family val="2"/>
      </rPr>
      <t xml:space="preserve">15mm </t>
    </r>
    <r>
      <rPr>
        <sz val="11"/>
        <color theme="1"/>
        <rFont val="Arial Narrow"/>
        <family val="2"/>
      </rPr>
      <t>connector proximally for ventilatory devices.  Luer slip syringe to be included. 
Seldinger technique access to the airway via the cricothyroid membrane. Retrograde (cephalad) advancement of wire towards the oral/ nasal cavities.
Antegrade advancement of a hollow catheter with central &amp; peripheral side ports for optimal ventilation. 
Latex-free, sterile and individually packed in peel pouch that is easy to open - For SINGLE use only</t>
    </r>
  </si>
  <si>
    <t>RETROGRADE INTUBATION KIT 11Fr Length: 70cm for ETT's ID: 4mm or larger</t>
  </si>
  <si>
    <t xml:space="preserve">Airway Exchange Catheter Kit with Guidewire for staged extubation.Catheter  14Fr   ID: 2.3mm OD: &lt; 4mm  Catheter Length: 700 - 900mm 
</t>
  </si>
  <si>
    <t>LARYNGO-TRACHEAL ATOMISER</t>
  </si>
  <si>
    <r>
      <rPr>
        <b/>
        <sz val="11"/>
        <color theme="1"/>
        <rFont val="Arial Narrow"/>
        <family val="2"/>
      </rPr>
      <t xml:space="preserve">LARYNGO-TRACHEAL ATOMISER STYLET
Purpose:  </t>
    </r>
    <r>
      <rPr>
        <sz val="11"/>
        <color theme="1"/>
        <rFont val="Arial Narrow"/>
        <family val="2"/>
      </rPr>
      <t>For the delivery of local anaesthetic agents by atomisation to anaesthetise upper and lower airway</t>
    </r>
    <r>
      <rPr>
        <b/>
        <sz val="11"/>
        <color theme="1"/>
        <rFont val="Arial Narrow"/>
        <family val="2"/>
      </rPr>
      <t xml:space="preserve">
</t>
    </r>
    <r>
      <rPr>
        <sz val="11"/>
        <color theme="1"/>
        <rFont val="Arial Narrow"/>
        <family val="2"/>
      </rPr>
      <t xml:space="preserve">Consists of a long narrow </t>
    </r>
    <r>
      <rPr>
        <b/>
        <sz val="11"/>
        <color theme="1"/>
        <rFont val="Arial Narrow"/>
        <family val="2"/>
      </rPr>
      <t xml:space="preserve">malleable stylet </t>
    </r>
    <r>
      <rPr>
        <sz val="11"/>
        <color theme="1"/>
        <rFont val="Arial Narrow"/>
        <family val="2"/>
      </rPr>
      <t xml:space="preserve">with a tip that atomises drugs  into a fine mist  of particles </t>
    </r>
    <r>
      <rPr>
        <b/>
        <sz val="11"/>
        <color theme="1"/>
        <rFont val="Arial Narrow"/>
        <family val="2"/>
      </rPr>
      <t>30-100microns</t>
    </r>
    <r>
      <rPr>
        <sz val="11"/>
        <color theme="1"/>
        <rFont val="Arial Narrow"/>
        <family val="2"/>
      </rPr>
      <t xml:space="preserve">
</t>
    </r>
    <r>
      <rPr>
        <b/>
        <sz val="11"/>
        <color theme="1"/>
        <rFont val="Arial Narrow"/>
        <family val="2"/>
      </rPr>
      <t xml:space="preserve">The distal </t>
    </r>
    <r>
      <rPr>
        <sz val="11"/>
        <color theme="1"/>
        <rFont val="Arial Narrow"/>
        <family val="2"/>
      </rPr>
      <t>end must have multiple orifices around the tube (360°)  and the stylet must be able to conform to the patient's anatomy.</t>
    </r>
    <r>
      <rPr>
        <b/>
        <sz val="11"/>
        <color theme="1"/>
        <rFont val="Arial Narrow"/>
        <family val="2"/>
      </rPr>
      <t xml:space="preserve">
The proximal </t>
    </r>
    <r>
      <rPr>
        <sz val="11"/>
        <color theme="1"/>
        <rFont val="Arial Narrow"/>
        <family val="2"/>
      </rPr>
      <t>end must be compatible with a luer lock or luer slip syringe and must allow for high pressure to be applied through the stylet. 
All components must be latex-free, clinically clean and individually packed in peel pouch that is easy to open - For SINGLE use only</t>
    </r>
  </si>
  <si>
    <r>
      <rPr>
        <b/>
        <sz val="11"/>
        <color theme="1"/>
        <rFont val="Arial Narrow"/>
        <family val="2"/>
      </rPr>
      <t xml:space="preserve">Laryngo-tracheal Atomiser Stylet </t>
    </r>
    <r>
      <rPr>
        <sz val="11"/>
        <color theme="1"/>
        <rFont val="Arial Narrow"/>
        <family val="2"/>
      </rPr>
      <t>Size</t>
    </r>
    <r>
      <rPr>
        <b/>
        <sz val="11"/>
        <color theme="1"/>
        <rFont val="Arial Narrow"/>
        <family val="2"/>
      </rPr>
      <t xml:space="preserve">: Paediatric </t>
    </r>
  </si>
  <si>
    <r>
      <rPr>
        <b/>
        <sz val="11"/>
        <color theme="1"/>
        <rFont val="Arial Narrow"/>
        <family val="2"/>
      </rPr>
      <t xml:space="preserve">Laryngo-tracheal Atomiser Stylet  </t>
    </r>
    <r>
      <rPr>
        <sz val="11"/>
        <color theme="1"/>
        <rFont val="Arial Narrow"/>
        <family val="2"/>
      </rPr>
      <t>Size</t>
    </r>
    <r>
      <rPr>
        <b/>
        <sz val="11"/>
        <color theme="1"/>
        <rFont val="Arial Narrow"/>
        <family val="2"/>
      </rPr>
      <t>: Adult</t>
    </r>
  </si>
  <si>
    <t>LARYNGO-TRACHEAL ATOMISER KIT</t>
  </si>
  <si>
    <r>
      <rPr>
        <b/>
        <sz val="11"/>
        <color theme="1"/>
        <rFont val="Arial Narrow"/>
        <family val="2"/>
      </rPr>
      <t xml:space="preserve">LARYNGO-TRACHEAL ATOMISER KIT
Purpose:  </t>
    </r>
    <r>
      <rPr>
        <sz val="11"/>
        <color theme="1"/>
        <rFont val="Arial Narrow"/>
        <family val="2"/>
      </rPr>
      <t>For the delivery of local anaesthetic agents by atomisation to anaesthetise upper and lower airway</t>
    </r>
    <r>
      <rPr>
        <b/>
        <sz val="11"/>
        <color theme="1"/>
        <rFont val="Arial Narrow"/>
        <family val="2"/>
      </rPr>
      <t xml:space="preserve">
</t>
    </r>
    <r>
      <rPr>
        <sz val="11"/>
        <color theme="1"/>
        <rFont val="Arial Narrow"/>
        <family val="2"/>
      </rPr>
      <t xml:space="preserve">Consists of a long narrow </t>
    </r>
    <r>
      <rPr>
        <b/>
        <sz val="11"/>
        <color theme="1"/>
        <rFont val="Arial Narrow"/>
        <family val="2"/>
      </rPr>
      <t xml:space="preserve">malleable stylet </t>
    </r>
    <r>
      <rPr>
        <sz val="11"/>
        <color theme="1"/>
        <rFont val="Arial Narrow"/>
        <family val="2"/>
      </rPr>
      <t xml:space="preserve">with a tip that atomises drugs  into a fine mist  of particles </t>
    </r>
    <r>
      <rPr>
        <b/>
        <sz val="11"/>
        <color theme="1"/>
        <rFont val="Arial Narrow"/>
        <family val="2"/>
      </rPr>
      <t>30-100microns</t>
    </r>
    <r>
      <rPr>
        <sz val="11"/>
        <color theme="1"/>
        <rFont val="Arial Narrow"/>
        <family val="2"/>
      </rPr>
      <t xml:space="preserve">
</t>
    </r>
    <r>
      <rPr>
        <b/>
        <sz val="11"/>
        <color theme="1"/>
        <rFont val="Arial Narrow"/>
        <family val="2"/>
      </rPr>
      <t xml:space="preserve">The distal </t>
    </r>
    <r>
      <rPr>
        <sz val="11"/>
        <color theme="1"/>
        <rFont val="Arial Narrow"/>
        <family val="2"/>
      </rPr>
      <t>end must have multiple orifices around the tube (360°)  and the stylet must be able to conform to the patient's anatomy.</t>
    </r>
    <r>
      <rPr>
        <b/>
        <sz val="11"/>
        <color theme="1"/>
        <rFont val="Arial Narrow"/>
        <family val="2"/>
      </rPr>
      <t xml:space="preserve">
The proximal </t>
    </r>
    <r>
      <rPr>
        <sz val="11"/>
        <color theme="1"/>
        <rFont val="Arial Narrow"/>
        <family val="2"/>
      </rPr>
      <t>end must be compatible with a luer lock or luer slip syringe and must allow for high pressure to be applied through the stylet. 
Must contain compatible 2ml syringe
All components must be latex-free, clinically clean and individually packed in peel pouch that is easy to open - For SINGLE use only</t>
    </r>
  </si>
  <si>
    <r>
      <rPr>
        <b/>
        <sz val="11"/>
        <color theme="1"/>
        <rFont val="Arial Narrow"/>
        <family val="2"/>
      </rPr>
      <t xml:space="preserve">Laryngo-tracheal Atomiser Kit </t>
    </r>
    <r>
      <rPr>
        <sz val="11"/>
        <color theme="1"/>
        <rFont val="Arial Narrow"/>
        <family val="2"/>
      </rPr>
      <t>Size</t>
    </r>
    <r>
      <rPr>
        <b/>
        <sz val="11"/>
        <color theme="1"/>
        <rFont val="Arial Narrow"/>
        <family val="2"/>
      </rPr>
      <t xml:space="preserve">: Paediatric </t>
    </r>
    <r>
      <rPr>
        <sz val="11"/>
        <color theme="1"/>
        <rFont val="Arial Narrow"/>
        <family val="2"/>
      </rPr>
      <t>with</t>
    </r>
    <r>
      <rPr>
        <b/>
        <sz val="11"/>
        <color theme="1"/>
        <rFont val="Arial Narrow"/>
        <family val="2"/>
      </rPr>
      <t xml:space="preserve"> 2ml syringe</t>
    </r>
  </si>
  <si>
    <r>
      <rPr>
        <b/>
        <sz val="11"/>
        <color theme="1"/>
        <rFont val="Arial Narrow"/>
        <family val="2"/>
      </rPr>
      <t xml:space="preserve">Laryngo-tracheal Atomiser </t>
    </r>
    <r>
      <rPr>
        <sz val="11"/>
        <color theme="1"/>
        <rFont val="Arial Narrow"/>
        <family val="2"/>
      </rPr>
      <t>Size</t>
    </r>
    <r>
      <rPr>
        <b/>
        <sz val="11"/>
        <color theme="1"/>
        <rFont val="Arial Narrow"/>
        <family val="2"/>
      </rPr>
      <t xml:space="preserve">: Adult </t>
    </r>
    <r>
      <rPr>
        <sz val="11"/>
        <color theme="1"/>
        <rFont val="Arial Narrow"/>
        <family val="2"/>
      </rPr>
      <t>with</t>
    </r>
    <r>
      <rPr>
        <b/>
        <sz val="11"/>
        <color theme="1"/>
        <rFont val="Arial Narrow"/>
        <family val="2"/>
      </rPr>
      <t xml:space="preserve"> 2ml syringe</t>
    </r>
  </si>
  <si>
    <t>INTRANASAL ATOMISER</t>
  </si>
  <si>
    <r>
      <rPr>
        <b/>
        <sz val="11"/>
        <color theme="1"/>
        <rFont val="Arial Narrow"/>
        <family val="2"/>
      </rPr>
      <t xml:space="preserve">INTRANASAL ATOMISER
Purpose: </t>
    </r>
    <r>
      <rPr>
        <sz val="11"/>
        <color theme="1"/>
        <rFont val="Arial Narrow"/>
        <family val="2"/>
      </rPr>
      <t xml:space="preserve"> For the delivery of atomised drugs to the nasal mucosa.
Consists of a sturdy adaptor connected to a </t>
    </r>
    <r>
      <rPr>
        <b/>
        <sz val="11"/>
        <color theme="1"/>
        <rFont val="Arial Narrow"/>
        <family val="2"/>
      </rPr>
      <t>3ml</t>
    </r>
    <r>
      <rPr>
        <sz val="11"/>
        <color theme="1"/>
        <rFont val="Arial Narrow"/>
        <family val="2"/>
      </rPr>
      <t xml:space="preserve"> luer lock syringe with a soft atraumatic conical nasal plug.
The soft conical plug must prevent leakage out of the nostril and must deliver atomised drugs into a fine mist with particles </t>
    </r>
    <r>
      <rPr>
        <b/>
        <sz val="11"/>
        <color theme="1"/>
        <rFont val="Arial Narrow"/>
        <family val="2"/>
      </rPr>
      <t>30-100microns</t>
    </r>
    <r>
      <rPr>
        <sz val="11"/>
        <color theme="1"/>
        <rFont val="Arial Narrow"/>
        <family val="2"/>
      </rPr>
      <t xml:space="preserve"> in size
</t>
    </r>
    <r>
      <rPr>
        <b/>
        <sz val="11"/>
        <color theme="1"/>
        <rFont val="Arial Narrow"/>
        <family val="2"/>
      </rPr>
      <t xml:space="preserve">3ml Luer Lock syringe </t>
    </r>
    <r>
      <rPr>
        <sz val="11"/>
        <color theme="1"/>
        <rFont val="Arial Narrow"/>
        <family val="2"/>
      </rPr>
      <t>must connect tightly and allow for high pressures</t>
    </r>
    <r>
      <rPr>
        <b/>
        <sz val="11"/>
        <color theme="1"/>
        <rFont val="Arial Narrow"/>
        <family val="2"/>
      </rPr>
      <t>.</t>
    </r>
    <r>
      <rPr>
        <sz val="11"/>
        <color theme="1"/>
        <rFont val="Arial Narrow"/>
        <family val="2"/>
      </rPr>
      <t xml:space="preserve"> 
All components must be latex-free, clinically clean and individually packed in peel pouch that is easy to open - For SINGLE use only</t>
    </r>
  </si>
  <si>
    <t>OROPHARYNGEAL AIRWAY ATOMISER</t>
  </si>
  <si>
    <r>
      <rPr>
        <b/>
        <sz val="11"/>
        <color theme="1"/>
        <rFont val="Arial Narrow"/>
        <family val="2"/>
      </rPr>
      <t>OROPHARYNGEAL AIRWAY ATOMISER
Purpose</t>
    </r>
    <r>
      <rPr>
        <sz val="11"/>
        <color theme="1"/>
        <rFont val="Arial Narrow"/>
        <family val="2"/>
      </rPr>
      <t>: An adult oropharyngeal airway with integral atomiser to topicalize airways while facilitating oxygenation. 
Must have</t>
    </r>
    <r>
      <rPr>
        <b/>
        <sz val="11"/>
        <color theme="1"/>
        <rFont val="Arial Narrow"/>
        <family val="2"/>
      </rPr>
      <t xml:space="preserve"> two ports </t>
    </r>
    <r>
      <rPr>
        <sz val="11"/>
        <color theme="1"/>
        <rFont val="Arial Narrow"/>
        <family val="2"/>
      </rPr>
      <t xml:space="preserve">connected to the distal end of the oropharyngeal airway. 
</t>
    </r>
    <r>
      <rPr>
        <b/>
        <sz val="11"/>
        <color theme="1"/>
        <rFont val="Arial Narrow"/>
        <family val="2"/>
      </rPr>
      <t>One port</t>
    </r>
    <r>
      <rPr>
        <sz val="11"/>
        <color theme="1"/>
        <rFont val="Arial Narrow"/>
        <family val="2"/>
      </rPr>
      <t xml:space="preserve"> for </t>
    </r>
    <r>
      <rPr>
        <b/>
        <sz val="11"/>
        <color theme="1"/>
        <rFont val="Arial Narrow"/>
        <family val="2"/>
      </rPr>
      <t xml:space="preserve">atomisation </t>
    </r>
    <r>
      <rPr>
        <sz val="11"/>
        <color theme="1"/>
        <rFont val="Arial Narrow"/>
        <family val="2"/>
      </rPr>
      <t>- must connect to a 2ml or 5ml syringe and allow for atomization with a particle size of 30-100microns  
The 2</t>
    </r>
    <r>
      <rPr>
        <b/>
        <sz val="11"/>
        <color theme="1"/>
        <rFont val="Arial Narrow"/>
        <family val="2"/>
      </rPr>
      <t xml:space="preserve">nd port </t>
    </r>
    <r>
      <rPr>
        <sz val="11"/>
        <color theme="1"/>
        <rFont val="Arial Narrow"/>
        <family val="2"/>
      </rPr>
      <t xml:space="preserve">must have a universal connector that connects to standard </t>
    </r>
    <r>
      <rPr>
        <b/>
        <sz val="11"/>
        <color theme="1"/>
        <rFont val="Arial Narrow"/>
        <family val="2"/>
      </rPr>
      <t xml:space="preserve">oxygen </t>
    </r>
    <r>
      <rPr>
        <sz val="11"/>
        <color theme="1"/>
        <rFont val="Arial Narrow"/>
        <family val="2"/>
      </rPr>
      <t>tubing. 
Manufactured from medical grade plastic, and must be latex-free and DEHP-free. 
Single use, individually packed and surgical clean.
For airways requiring a fiberoptic scope
Delivers topical anesthetic and oxygenation</t>
    </r>
  </si>
  <si>
    <t>CATEGORY 5H</t>
  </si>
  <si>
    <t>RT13-05-01H</t>
  </si>
  <si>
    <t>CATEGORY 5I</t>
  </si>
  <si>
    <t>RT13-05-01I</t>
  </si>
  <si>
    <t>CATEGORY 5J</t>
  </si>
  <si>
    <t>RT13-05-01J</t>
  </si>
  <si>
    <t>CATEGORY 5K</t>
  </si>
  <si>
    <t>RT13-05-01K</t>
  </si>
  <si>
    <t>RT13-05-02K</t>
  </si>
  <si>
    <t>CATEGORY 4</t>
  </si>
  <si>
    <t>RESCUE AIRWAY DEVICES</t>
  </si>
  <si>
    <t>BLIND INSERTION AIRWAY DEVICE - SINGLE-LUMEN DOUBLE-CUFFED:</t>
  </si>
  <si>
    <r>
      <rPr>
        <b/>
        <sz val="11"/>
        <color rgb="FF000000"/>
        <rFont val="Arial Narrow"/>
        <family val="2"/>
      </rPr>
      <t xml:space="preserve">BLIND INSERTION AIRWAY DEVICE - SINGLE-LUMEN DOUBLE-CUFFED:
Purpose: </t>
    </r>
    <r>
      <rPr>
        <sz val="11"/>
        <color rgb="FF000000"/>
        <rFont val="Arial Narrow"/>
        <family val="2"/>
      </rPr>
      <t xml:space="preserve">SINGLE lumen ventilatory tube with an integral drain tube designed for difficult or emergency airway intubation and ventilation without the use of a laryngoscope
</t>
    </r>
    <r>
      <rPr>
        <b/>
        <sz val="11"/>
        <color rgb="FF000000"/>
        <rFont val="Arial Narrow"/>
        <family val="2"/>
      </rPr>
      <t xml:space="preserve">
</t>
    </r>
    <r>
      <rPr>
        <sz val="11"/>
        <color rgb="FF000000"/>
        <rFont val="Arial Narrow"/>
        <family val="2"/>
      </rPr>
      <t xml:space="preserve">Consists of a </t>
    </r>
    <r>
      <rPr>
        <b/>
        <sz val="11"/>
        <color rgb="FF000000"/>
        <rFont val="Arial Narrow"/>
        <family val="2"/>
      </rPr>
      <t xml:space="preserve">DOUBLE-cuffed SINGLE-lumen tube.
Proximal cuff </t>
    </r>
    <r>
      <rPr>
        <sz val="11"/>
        <color rgb="FF000000"/>
        <rFont val="Arial Narrow"/>
        <family val="2"/>
      </rPr>
      <t>- High volume</t>
    </r>
    <r>
      <rPr>
        <b/>
        <sz val="11"/>
        <color rgb="FF000000"/>
        <rFont val="Arial Narrow"/>
        <family val="2"/>
      </rPr>
      <t xml:space="preserve"> </t>
    </r>
    <r>
      <rPr>
        <sz val="11"/>
        <color rgb="FF000000"/>
        <rFont val="Arial Narrow"/>
        <family val="2"/>
      </rPr>
      <t xml:space="preserve">cuff to seal the </t>
    </r>
    <r>
      <rPr>
        <b/>
        <sz val="11"/>
        <color rgb="FF000000"/>
        <rFont val="Arial Narrow"/>
        <family val="2"/>
      </rPr>
      <t xml:space="preserve">oro </t>
    </r>
    <r>
      <rPr>
        <sz val="11"/>
        <color rgb="FF000000"/>
        <rFont val="Arial Narrow"/>
        <family val="2"/>
      </rPr>
      <t xml:space="preserve">and </t>
    </r>
    <r>
      <rPr>
        <b/>
        <sz val="11"/>
        <color rgb="FF000000"/>
        <rFont val="Arial Narrow"/>
        <family val="2"/>
      </rPr>
      <t xml:space="preserve">nasopharynx </t>
    </r>
    <r>
      <rPr>
        <sz val="11"/>
        <color rgb="FF000000"/>
        <rFont val="Arial Narrow"/>
        <family val="2"/>
      </rPr>
      <t xml:space="preserve">and hold the device firmly in place
</t>
    </r>
    <r>
      <rPr>
        <b/>
        <sz val="11"/>
        <color rgb="FF000000"/>
        <rFont val="Arial Narrow"/>
        <family val="2"/>
      </rPr>
      <t>Distal cuff -</t>
    </r>
    <r>
      <rPr>
        <sz val="11"/>
        <color rgb="FF000000"/>
        <rFont val="Arial Narrow"/>
        <family val="2"/>
      </rPr>
      <t xml:space="preserve"> High volume cuff to occlude the </t>
    </r>
    <r>
      <rPr>
        <b/>
        <sz val="11"/>
        <color rgb="FF000000"/>
        <rFont val="Arial Narrow"/>
        <family val="2"/>
      </rPr>
      <t xml:space="preserve">oesophageal inlet </t>
    </r>
    <r>
      <rPr>
        <sz val="11"/>
        <color rgb="FF000000"/>
        <rFont val="Arial Narrow"/>
        <family val="2"/>
      </rPr>
      <t xml:space="preserve">and </t>
    </r>
    <r>
      <rPr>
        <b/>
        <sz val="11"/>
        <color rgb="FF000000"/>
        <rFont val="Arial Narrow"/>
        <family val="2"/>
      </rPr>
      <t>minimises the possibility for gastric ventilation.</t>
    </r>
    <r>
      <rPr>
        <sz val="11"/>
        <color rgb="FF000000"/>
        <rFont val="Arial Narrow"/>
        <family val="2"/>
      </rPr>
      <t xml:space="preserve">
Must have a</t>
    </r>
    <r>
      <rPr>
        <b/>
        <sz val="11"/>
        <color rgb="FF000000"/>
        <rFont val="Arial Narrow"/>
        <family val="2"/>
      </rPr>
      <t xml:space="preserve"> precalibrated high-volume syringe </t>
    </r>
    <r>
      <rPr>
        <sz val="11"/>
        <color rgb="FF000000"/>
        <rFont val="Arial Narrow"/>
        <family val="2"/>
      </rPr>
      <t xml:space="preserve">to inflate the a </t>
    </r>
    <r>
      <rPr>
        <b/>
        <sz val="11"/>
        <color rgb="FF000000"/>
        <rFont val="Arial Narrow"/>
        <family val="2"/>
      </rPr>
      <t>SINGLE pilot balloon</t>
    </r>
    <r>
      <rPr>
        <sz val="11"/>
        <color rgb="FF000000"/>
        <rFont val="Arial Narrow"/>
        <family val="2"/>
      </rPr>
      <t xml:space="preserve"> that </t>
    </r>
    <r>
      <rPr>
        <b/>
        <sz val="11"/>
        <color rgb="FF000000"/>
        <rFont val="Arial Narrow"/>
        <family val="2"/>
      </rPr>
      <t>inflates both cuffs</t>
    </r>
    <r>
      <rPr>
        <sz val="11"/>
        <color rgb="FF000000"/>
        <rFont val="Arial Narrow"/>
        <family val="2"/>
      </rPr>
      <t xml:space="preserve"> and acts as a pressure indicator 
</t>
    </r>
    <r>
      <rPr>
        <b/>
        <sz val="11"/>
        <color rgb="FF000000"/>
        <rFont val="Arial Narrow"/>
        <family val="2"/>
      </rPr>
      <t xml:space="preserve">Proximal </t>
    </r>
    <r>
      <rPr>
        <sz val="11"/>
        <color rgb="FF000000"/>
        <rFont val="Arial Narrow"/>
        <family val="2"/>
      </rPr>
      <t xml:space="preserve">end must have a </t>
    </r>
    <r>
      <rPr>
        <b/>
        <sz val="11"/>
        <color rgb="FF000000"/>
        <rFont val="Arial Narrow"/>
        <family val="2"/>
      </rPr>
      <t xml:space="preserve">15mm connector </t>
    </r>
    <r>
      <rPr>
        <sz val="11"/>
        <color rgb="FF000000"/>
        <rFont val="Arial Narrow"/>
        <family val="2"/>
      </rPr>
      <t xml:space="preserve">
There must be </t>
    </r>
    <r>
      <rPr>
        <b/>
        <sz val="11"/>
        <color rgb="FF000000"/>
        <rFont val="Arial Narrow"/>
        <family val="2"/>
      </rPr>
      <t>ventilation holes</t>
    </r>
    <r>
      <rPr>
        <sz val="11"/>
        <color rgb="FF000000"/>
        <rFont val="Arial Narrow"/>
        <family val="2"/>
      </rPr>
      <t xml:space="preserve"> situated between the two cuffs for ventilation and that allow for the use of a fibre-optic device or a tube exchanger into the trachea.
There must be a </t>
    </r>
    <r>
      <rPr>
        <b/>
        <sz val="11"/>
        <color rgb="FF000000"/>
        <rFont val="Arial Narrow"/>
        <family val="2"/>
      </rPr>
      <t>separate drain tube</t>
    </r>
    <r>
      <rPr>
        <sz val="11"/>
        <color rgb="FF000000"/>
        <rFont val="Arial Narrow"/>
        <family val="2"/>
      </rPr>
      <t xml:space="preserve"> for the insertion of a </t>
    </r>
    <r>
      <rPr>
        <b/>
        <sz val="11"/>
        <color rgb="FF000000"/>
        <rFont val="Arial Narrow"/>
        <family val="2"/>
      </rPr>
      <t>gastric catheter</t>
    </r>
    <r>
      <rPr>
        <sz val="11"/>
        <color rgb="FF000000"/>
        <rFont val="Arial Narrow"/>
        <family val="2"/>
      </rPr>
      <t xml:space="preserve">
The tube must have a radiopaque line down its full length of the tube. 
The </t>
    </r>
    <r>
      <rPr>
        <b/>
        <sz val="11"/>
        <color rgb="FF000000"/>
        <rFont val="Arial Narrow"/>
        <family val="2"/>
      </rPr>
      <t xml:space="preserve">distal end </t>
    </r>
    <r>
      <rPr>
        <sz val="11"/>
        <color rgb="FF000000"/>
        <rFont val="Arial Narrow"/>
        <family val="2"/>
      </rPr>
      <t>must sit above oesophageal opening and must be soft and non-traumatic 
Manufactured from  medical grade plastic
All components must be latex-free, sterile and individually packed in peel pouch that is easy to open For SINGLE use only
Must comply with ISO 11712 or equivalent</t>
    </r>
  </si>
  <si>
    <r>
      <rPr>
        <b/>
        <sz val="11"/>
        <color rgb="FF000000"/>
        <rFont val="Arial Narrow"/>
        <family val="2"/>
      </rPr>
      <t xml:space="preserve">Blind Insertion Airway Device: Single-Lumen Double-Cuffed </t>
    </r>
    <r>
      <rPr>
        <sz val="11"/>
        <color rgb="FF000000"/>
        <rFont val="Arial Narrow"/>
        <family val="2"/>
      </rPr>
      <t>Size</t>
    </r>
    <r>
      <rPr>
        <b/>
        <sz val="11"/>
        <color rgb="FF000000"/>
        <rFont val="Arial Narrow"/>
        <family val="2"/>
      </rPr>
      <t xml:space="preserve">: 3 Adult </t>
    </r>
    <r>
      <rPr>
        <sz val="11"/>
        <color rgb="FF000000"/>
        <rFont val="Arial Narrow"/>
        <family val="2"/>
      </rPr>
      <t xml:space="preserve">patient's: </t>
    </r>
    <r>
      <rPr>
        <b/>
        <sz val="11"/>
        <color rgb="FF000000"/>
        <rFont val="Arial Narrow"/>
        <family val="2"/>
      </rPr>
      <t xml:space="preserve">&lt; 155cm tall </t>
    </r>
  </si>
  <si>
    <r>
      <rPr>
        <b/>
        <sz val="11"/>
        <color rgb="FF000000"/>
        <rFont val="Arial Narrow"/>
        <family val="2"/>
      </rPr>
      <t xml:space="preserve">Blind Insertion Airway Device: Single-Lumen Double-Cuffed </t>
    </r>
    <r>
      <rPr>
        <sz val="11"/>
        <color rgb="FF000000"/>
        <rFont val="Arial Narrow"/>
        <family val="2"/>
      </rPr>
      <t>Size</t>
    </r>
    <r>
      <rPr>
        <b/>
        <sz val="11"/>
        <color rgb="FF000000"/>
        <rFont val="Arial Narrow"/>
        <family val="2"/>
      </rPr>
      <t xml:space="preserve">: 4 Adult </t>
    </r>
    <r>
      <rPr>
        <sz val="11"/>
        <color rgb="FF000000"/>
        <rFont val="Arial Narrow"/>
        <family val="2"/>
      </rPr>
      <t>patient's</t>
    </r>
    <r>
      <rPr>
        <b/>
        <sz val="11"/>
        <color rgb="FF000000"/>
        <rFont val="Arial Narrow"/>
        <family val="2"/>
      </rPr>
      <t xml:space="preserve">: 155 - 180cm tall </t>
    </r>
  </si>
  <si>
    <r>
      <rPr>
        <b/>
        <sz val="11"/>
        <color rgb="FF000000"/>
        <rFont val="Arial Narrow"/>
        <family val="2"/>
      </rPr>
      <t xml:space="preserve">Blind Insertion Airway Device: Single-Lumen Double-Cuffed </t>
    </r>
    <r>
      <rPr>
        <sz val="11"/>
        <color rgb="FF000000"/>
        <rFont val="Arial Narrow"/>
        <family val="2"/>
      </rPr>
      <t>Size</t>
    </r>
    <r>
      <rPr>
        <b/>
        <sz val="11"/>
        <color rgb="FF000000"/>
        <rFont val="Arial Narrow"/>
        <family val="2"/>
      </rPr>
      <t xml:space="preserve">: 5 Adult </t>
    </r>
    <r>
      <rPr>
        <sz val="11"/>
        <color rgb="FF000000"/>
        <rFont val="Arial Narrow"/>
        <family val="2"/>
      </rPr>
      <t xml:space="preserve">patient's: </t>
    </r>
    <r>
      <rPr>
        <b/>
        <sz val="11"/>
        <color rgb="FF000000"/>
        <rFont val="Arial Narrow"/>
        <family val="2"/>
      </rPr>
      <t xml:space="preserve">&gt; 180cm tall </t>
    </r>
  </si>
  <si>
    <t>BLIND INSERTION AIRWAY DEVICES: DOUBLE LUMEN DOUBLE-CUFFED</t>
  </si>
  <si>
    <r>
      <rPr>
        <b/>
        <sz val="11"/>
        <color theme="1"/>
        <rFont val="Arial Narrow"/>
        <family val="2"/>
      </rPr>
      <t>BLIND INSERTION AIRWAY DEVICES: DOUBLE LUMEN DOUBLE-CUFFED
Purpose</t>
    </r>
    <r>
      <rPr>
        <sz val="11"/>
        <color theme="1"/>
        <rFont val="Arial Narrow"/>
        <family val="2"/>
      </rPr>
      <t xml:space="preserve">: Dual lumen tube designed for difficult or emergency airway intubation and ventilation without the use of a laryngoscope
Consists of a cuffed, </t>
    </r>
    <r>
      <rPr>
        <b/>
        <sz val="11"/>
        <color theme="1"/>
        <rFont val="Arial Narrow"/>
        <family val="2"/>
      </rPr>
      <t xml:space="preserve">DOUBLE-lumen tube, DOUBLE -cuffed </t>
    </r>
    <r>
      <rPr>
        <sz val="11"/>
        <color theme="1"/>
        <rFont val="Arial Narrow"/>
        <family val="2"/>
      </rPr>
      <t xml:space="preserve">with a soft non-traumatic tip. 
</t>
    </r>
    <r>
      <rPr>
        <b/>
        <sz val="11"/>
        <color theme="1"/>
        <rFont val="Arial Narrow"/>
        <family val="2"/>
      </rPr>
      <t>High-volume proximal cuff for oro and nasopharyngeal occlusion</t>
    </r>
    <r>
      <rPr>
        <sz val="11"/>
        <color theme="1"/>
        <rFont val="Arial Narrow"/>
        <family val="2"/>
      </rPr>
      <t xml:space="preserve">.  The tube must be held firmly in place by the proximal cuff and it must prevent the escape of gases through the nose or mouth
</t>
    </r>
    <r>
      <rPr>
        <b/>
        <sz val="11"/>
        <color theme="1"/>
        <rFont val="Arial Narrow"/>
        <family val="2"/>
      </rPr>
      <t>Low-volume distal cuff</t>
    </r>
    <r>
      <rPr>
        <sz val="11"/>
        <color theme="1"/>
        <rFont val="Arial Narrow"/>
        <family val="2"/>
      </rPr>
      <t xml:space="preserve"> for </t>
    </r>
    <r>
      <rPr>
        <b/>
        <sz val="11"/>
        <color theme="1"/>
        <rFont val="Arial Narrow"/>
        <family val="2"/>
      </rPr>
      <t xml:space="preserve">oesophageal occlusion </t>
    </r>
    <r>
      <rPr>
        <sz val="11"/>
        <color theme="1"/>
        <rFont val="Arial Narrow"/>
        <family val="2"/>
      </rPr>
      <t xml:space="preserve">
Colour coded pilot balloons and 2 syringes prefilled with the correct amount of air for the inflation and deflation of the proximal and distal cuffs
</t>
    </r>
    <r>
      <rPr>
        <b/>
        <sz val="11"/>
        <color theme="1"/>
        <rFont val="Arial Narrow"/>
        <family val="2"/>
      </rPr>
      <t>Bilateral ventilation ports</t>
    </r>
    <r>
      <rPr>
        <sz val="11"/>
        <color theme="1"/>
        <rFont val="Arial Narrow"/>
        <family val="2"/>
      </rPr>
      <t xml:space="preserve"> between the two cuffs  
The tube must allow for rapid intubation of difficult airways and should be a viable airway whether it is placed in the trachea or in the oesophagus
It should also allow for a suction catheter into the oesophagus when the distal cuff is placed in the oesophagus
All components must be latex-free sterile and individually packed in peel pouch that is easy to open - For SINGLE use only
Must comply with ISO 11712 or equivalent</t>
    </r>
  </si>
  <si>
    <r>
      <rPr>
        <b/>
        <sz val="11"/>
        <color theme="1"/>
        <rFont val="Arial Narrow"/>
        <family val="2"/>
      </rPr>
      <t xml:space="preserve">DOUBLE Lumen Blind insertion airway device </t>
    </r>
    <r>
      <rPr>
        <sz val="11"/>
        <color theme="1"/>
        <rFont val="Arial Narrow"/>
        <family val="2"/>
      </rPr>
      <t xml:space="preserve">– Oesophageal-tracheal DOUBLE lumen airway - </t>
    </r>
    <r>
      <rPr>
        <b/>
        <sz val="11"/>
        <color theme="1"/>
        <rFont val="Arial Narrow"/>
        <family val="2"/>
      </rPr>
      <t>Medium</t>
    </r>
    <r>
      <rPr>
        <sz val="11"/>
        <color theme="1"/>
        <rFont val="Arial Narrow"/>
        <family val="2"/>
      </rPr>
      <t xml:space="preserve"> </t>
    </r>
    <r>
      <rPr>
        <b/>
        <sz val="11"/>
        <color theme="1"/>
        <rFont val="Arial Narrow"/>
        <family val="2"/>
      </rPr>
      <t xml:space="preserve">37Fr  </t>
    </r>
    <r>
      <rPr>
        <sz val="11"/>
        <color theme="1"/>
        <rFont val="Arial Narrow"/>
        <family val="2"/>
      </rPr>
      <t xml:space="preserve">Patient: </t>
    </r>
    <r>
      <rPr>
        <b/>
        <sz val="11"/>
        <color theme="1"/>
        <rFont val="Arial Narrow"/>
        <family val="2"/>
      </rPr>
      <t>120-160cm tall</t>
    </r>
  </si>
  <si>
    <r>
      <rPr>
        <b/>
        <sz val="11"/>
        <color theme="1"/>
        <rFont val="Arial Narrow"/>
        <family val="2"/>
      </rPr>
      <t xml:space="preserve">DOUBLE Lumen Blind insertion airway device </t>
    </r>
    <r>
      <rPr>
        <sz val="11"/>
        <color theme="1"/>
        <rFont val="Arial Narrow"/>
        <family val="2"/>
      </rPr>
      <t xml:space="preserve">– Oesophageal-tracheal DOUBLE lumen airway - </t>
    </r>
    <r>
      <rPr>
        <b/>
        <sz val="11"/>
        <color theme="1"/>
        <rFont val="Arial Narrow"/>
        <family val="2"/>
      </rPr>
      <t xml:space="preserve">Large 41Fr  </t>
    </r>
    <r>
      <rPr>
        <sz val="11"/>
        <color theme="1"/>
        <rFont val="Arial Narrow"/>
        <family val="2"/>
      </rPr>
      <t xml:space="preserve">Patient: </t>
    </r>
    <r>
      <rPr>
        <b/>
        <sz val="11"/>
        <color theme="1"/>
        <rFont val="Arial Narrow"/>
        <family val="2"/>
      </rPr>
      <t>&gt;120cm tall</t>
    </r>
  </si>
  <si>
    <t>EMERGENCY CRICOTHYROIDOTOMY KIT - WITH VARESS NEEDLE</t>
  </si>
  <si>
    <r>
      <t xml:space="preserve">Emergency Cricothyrotomy Kit – with </t>
    </r>
    <r>
      <rPr>
        <b/>
        <sz val="11"/>
        <color theme="1"/>
        <rFont val="Arial Narrow"/>
        <family val="2"/>
      </rPr>
      <t xml:space="preserve">Varess </t>
    </r>
    <r>
      <rPr>
        <sz val="11"/>
        <color theme="1"/>
        <rFont val="Arial Narrow"/>
        <family val="2"/>
      </rPr>
      <t xml:space="preserve">needle
</t>
    </r>
    <r>
      <rPr>
        <b/>
        <sz val="11"/>
        <color theme="1"/>
        <rFont val="Arial Narrow"/>
        <family val="2"/>
      </rPr>
      <t>Purpose:</t>
    </r>
    <r>
      <rPr>
        <sz val="11"/>
        <color theme="1"/>
        <rFont val="Arial Narrow"/>
        <family val="2"/>
      </rPr>
      <t xml:space="preserve"> Used for emergency airway access when conventional endotracheal intubation or ventilation can’t be performed 
Consists of a radiopaque, cuffed, </t>
    </r>
    <r>
      <rPr>
        <b/>
        <sz val="11"/>
        <color theme="1"/>
        <rFont val="Arial Narrow"/>
        <family val="2"/>
      </rPr>
      <t>6mm</t>
    </r>
    <r>
      <rPr>
        <sz val="11"/>
        <color theme="1"/>
        <rFont val="Arial Narrow"/>
        <family val="2"/>
      </rPr>
      <t xml:space="preserve"> </t>
    </r>
    <r>
      <rPr>
        <b/>
        <sz val="11"/>
        <color theme="1"/>
        <rFont val="Arial Narrow"/>
        <family val="2"/>
      </rPr>
      <t>Cricothyroidotomy tube</t>
    </r>
    <r>
      <rPr>
        <sz val="11"/>
        <color theme="1"/>
        <rFont val="Arial Narrow"/>
        <family val="2"/>
      </rPr>
      <t xml:space="preserve"> with a </t>
    </r>
    <r>
      <rPr>
        <b/>
        <sz val="11"/>
        <color theme="1"/>
        <rFont val="Arial Narrow"/>
        <family val="2"/>
      </rPr>
      <t>15mm</t>
    </r>
    <r>
      <rPr>
        <sz val="11"/>
        <color theme="1"/>
        <rFont val="Arial Narrow"/>
        <family val="2"/>
      </rPr>
      <t xml:space="preserve"> connector pre-assembled on a </t>
    </r>
    <r>
      <rPr>
        <b/>
        <sz val="11"/>
        <color theme="1"/>
        <rFont val="Arial Narrow"/>
        <family val="2"/>
      </rPr>
      <t>varess needle</t>
    </r>
    <r>
      <rPr>
        <sz val="11"/>
        <color theme="1"/>
        <rFont val="Arial Narrow"/>
        <family val="2"/>
      </rPr>
      <t xml:space="preserve">
Varess needle to confirm entry into the trachea and indicate any subsequent contact with the posterior tracheal wall. 
To include </t>
    </r>
    <r>
      <rPr>
        <b/>
        <sz val="11"/>
        <color theme="1"/>
        <rFont val="Arial Narrow"/>
        <family val="2"/>
      </rPr>
      <t xml:space="preserve">10ml </t>
    </r>
    <r>
      <rPr>
        <sz val="11"/>
        <color theme="1"/>
        <rFont val="Arial Narrow"/>
        <family val="2"/>
      </rPr>
      <t xml:space="preserve"> Syringe, </t>
    </r>
    <r>
      <rPr>
        <b/>
        <sz val="11"/>
        <color theme="1"/>
        <rFont val="Arial Narrow"/>
        <family val="2"/>
      </rPr>
      <t xml:space="preserve">Scalpel </t>
    </r>
    <r>
      <rPr>
        <sz val="11"/>
        <color theme="1"/>
        <rFont val="Arial Narrow"/>
        <family val="2"/>
      </rPr>
      <t>Size 15, Lubricating Gel, Nylon sutures, HME filter
Manufactured from medical grade metal and plastic.
All components must be latex-free sterile and individually packed in peel pouch that is easy to open - For SINGLE use only</t>
    </r>
  </si>
  <si>
    <t>EMERGENCY CRICOTHYROTOMY KIT - SELDINGER DILATION TECHNIQUE</t>
  </si>
  <si>
    <r>
      <t>Emergency Cricothyrotomy Kit –</t>
    </r>
    <r>
      <rPr>
        <b/>
        <sz val="11"/>
        <color theme="1"/>
        <rFont val="Arial Narrow"/>
        <family val="2"/>
      </rPr>
      <t xml:space="preserve">Seldinger </t>
    </r>
    <r>
      <rPr>
        <sz val="11"/>
        <color theme="1"/>
        <rFont val="Arial Narrow"/>
        <family val="2"/>
      </rPr>
      <t xml:space="preserve">dilation technique via the cricothyroid  membrane
</t>
    </r>
    <r>
      <rPr>
        <b/>
        <sz val="11"/>
        <color theme="1"/>
        <rFont val="Arial Narrow"/>
        <family val="2"/>
      </rPr>
      <t>Purpose</t>
    </r>
    <r>
      <rPr>
        <sz val="11"/>
        <color theme="1"/>
        <rFont val="Arial Narrow"/>
        <family val="2"/>
      </rPr>
      <t xml:space="preserve">: Used for emergency airway access when conventional endotracheal intubation or ventilation can’t be performed 
Consists of a  radiopaque, cuffed </t>
    </r>
    <r>
      <rPr>
        <b/>
        <sz val="11"/>
        <color theme="1"/>
        <rFont val="Arial Narrow"/>
        <family val="2"/>
      </rPr>
      <t xml:space="preserve">5mm </t>
    </r>
    <r>
      <rPr>
        <sz val="11"/>
        <color theme="1"/>
        <rFont val="Arial Narrow"/>
        <family val="2"/>
      </rPr>
      <t xml:space="preserve">Cricothyroidotomy tube, </t>
    </r>
    <r>
      <rPr>
        <b/>
        <sz val="11"/>
        <color theme="1"/>
        <rFont val="Arial Narrow"/>
        <family val="2"/>
      </rPr>
      <t xml:space="preserve">9cm long </t>
    </r>
    <r>
      <rPr>
        <sz val="11"/>
        <color theme="1"/>
        <rFont val="Arial Narrow"/>
        <family val="2"/>
      </rPr>
      <t>with</t>
    </r>
    <r>
      <rPr>
        <b/>
        <sz val="11"/>
        <color theme="1"/>
        <rFont val="Arial Narrow"/>
        <family val="2"/>
      </rPr>
      <t xml:space="preserve"> 15mm connector</t>
    </r>
    <r>
      <rPr>
        <sz val="11"/>
        <color theme="1"/>
        <rFont val="Arial Narrow"/>
        <family val="2"/>
      </rPr>
      <t xml:space="preserve">
Catheter to sit securely on </t>
    </r>
    <r>
      <rPr>
        <b/>
        <sz val="11"/>
        <color theme="1"/>
        <rFont val="Arial Narrow"/>
        <family val="2"/>
      </rPr>
      <t xml:space="preserve">tapered dilator </t>
    </r>
    <r>
      <rPr>
        <sz val="11"/>
        <color theme="1"/>
        <rFont val="Arial Narrow"/>
        <family val="2"/>
      </rPr>
      <t xml:space="preserve">and must be easy to advance over the dilator
Short handled </t>
    </r>
    <r>
      <rPr>
        <b/>
        <sz val="11"/>
        <color theme="1"/>
        <rFont val="Arial Narrow"/>
        <family val="2"/>
      </rPr>
      <t xml:space="preserve">scalpel </t>
    </r>
    <r>
      <rPr>
        <sz val="11"/>
        <color theme="1"/>
        <rFont val="Arial Narrow"/>
        <family val="2"/>
      </rPr>
      <t xml:space="preserve">blade; </t>
    </r>
    <r>
      <rPr>
        <b/>
        <sz val="11"/>
        <color theme="1"/>
        <rFont val="Arial Narrow"/>
        <family val="2"/>
      </rPr>
      <t xml:space="preserve">Syringe </t>
    </r>
    <r>
      <rPr>
        <sz val="11"/>
        <color theme="1"/>
        <rFont val="Arial Narrow"/>
        <family val="2"/>
      </rPr>
      <t xml:space="preserve">with </t>
    </r>
    <r>
      <rPr>
        <b/>
        <sz val="11"/>
        <color theme="1"/>
        <rFont val="Arial Narrow"/>
        <family val="2"/>
      </rPr>
      <t>introducer needle</t>
    </r>
    <r>
      <rPr>
        <sz val="11"/>
        <color theme="1"/>
        <rFont val="Arial Narrow"/>
        <family val="2"/>
      </rPr>
      <t xml:space="preserve">; </t>
    </r>
    <r>
      <rPr>
        <b/>
        <sz val="11"/>
        <color theme="1"/>
        <rFont val="Arial Narrow"/>
        <family val="2"/>
      </rPr>
      <t xml:space="preserve">Guide-wire </t>
    </r>
    <r>
      <rPr>
        <sz val="11"/>
        <color theme="1"/>
        <rFont val="Arial Narrow"/>
        <family val="2"/>
      </rPr>
      <t>and curved dilator with a tapered end
Manufactured from medical grade metal and plastic.
All components must be latex-free sterile and individually packed in peel pouch that is easy to open - For SINGLE use only</t>
    </r>
  </si>
  <si>
    <t>EMERGENCY CRICOTHYROTOMY KIT - SCALPEL AND BOUGIE GUIDED TECHNIQUE</t>
  </si>
  <si>
    <r>
      <t>Emergency Cricothyrotomy Kit –</t>
    </r>
    <r>
      <rPr>
        <b/>
        <sz val="11"/>
        <color theme="1"/>
        <rFont val="Arial Narrow"/>
        <family val="2"/>
      </rPr>
      <t>Scalpel and Bougie Guided</t>
    </r>
    <r>
      <rPr>
        <sz val="11"/>
        <color theme="1"/>
        <rFont val="Arial Narrow"/>
        <family val="2"/>
      </rPr>
      <t xml:space="preserve"> technique
</t>
    </r>
    <r>
      <rPr>
        <b/>
        <sz val="11"/>
        <color theme="1"/>
        <rFont val="Arial Narrow"/>
        <family val="2"/>
      </rPr>
      <t>Purpose</t>
    </r>
    <r>
      <rPr>
        <sz val="11"/>
        <color theme="1"/>
        <rFont val="Arial Narrow"/>
        <family val="2"/>
      </rPr>
      <t xml:space="preserve">: Used for emergency airway access when conventional endotracheal intubation or ventilation can’t be performed 
Consists of a  radiopaque, cuffed </t>
    </r>
    <r>
      <rPr>
        <b/>
        <sz val="11"/>
        <color theme="1"/>
        <rFont val="Arial Narrow"/>
        <family val="2"/>
      </rPr>
      <t xml:space="preserve">6mm </t>
    </r>
    <r>
      <rPr>
        <sz val="11"/>
        <color theme="1"/>
        <rFont val="Arial Narrow"/>
        <family val="2"/>
      </rPr>
      <t>Cricothyroidotomy tube</t>
    </r>
    <r>
      <rPr>
        <b/>
        <sz val="11"/>
        <color theme="1"/>
        <rFont val="Arial Narrow"/>
        <family val="2"/>
      </rPr>
      <t xml:space="preserve"> </t>
    </r>
    <r>
      <rPr>
        <sz val="11"/>
        <color theme="1"/>
        <rFont val="Arial Narrow"/>
        <family val="2"/>
      </rPr>
      <t>with</t>
    </r>
    <r>
      <rPr>
        <b/>
        <sz val="11"/>
        <color theme="1"/>
        <rFont val="Arial Narrow"/>
        <family val="2"/>
      </rPr>
      <t xml:space="preserve"> 15mm connector</t>
    </r>
    <r>
      <rPr>
        <sz val="11"/>
        <color theme="1"/>
        <rFont val="Arial Narrow"/>
        <family val="2"/>
      </rPr>
      <t xml:space="preserve">
To include a short handled </t>
    </r>
    <r>
      <rPr>
        <b/>
        <sz val="11"/>
        <color theme="1"/>
        <rFont val="Arial Narrow"/>
        <family val="2"/>
      </rPr>
      <t xml:space="preserve">scalpel </t>
    </r>
    <r>
      <rPr>
        <sz val="11"/>
        <color theme="1"/>
        <rFont val="Arial Narrow"/>
        <family val="2"/>
      </rPr>
      <t xml:space="preserve">blade Size:10; </t>
    </r>
    <r>
      <rPr>
        <b/>
        <sz val="11"/>
        <color theme="1"/>
        <rFont val="Arial Narrow"/>
        <family val="2"/>
      </rPr>
      <t>Syringe 10ml</t>
    </r>
    <r>
      <rPr>
        <sz val="11"/>
        <color theme="1"/>
        <rFont val="Arial Narrow"/>
        <family val="2"/>
      </rPr>
      <t xml:space="preserve">; </t>
    </r>
    <r>
      <rPr>
        <b/>
        <sz val="11"/>
        <color theme="1"/>
        <rFont val="Arial Narrow"/>
        <family val="2"/>
      </rPr>
      <t>Catheter mount</t>
    </r>
    <r>
      <rPr>
        <sz val="11"/>
        <color theme="1"/>
        <rFont val="Arial Narrow"/>
        <family val="2"/>
      </rPr>
      <t xml:space="preserve"> with </t>
    </r>
    <r>
      <rPr>
        <b/>
        <sz val="11"/>
        <color theme="1"/>
        <rFont val="Arial Narrow"/>
        <family val="2"/>
      </rPr>
      <t>angled bronchoscopy port</t>
    </r>
    <r>
      <rPr>
        <sz val="11"/>
        <color theme="1"/>
        <rFont val="Arial Narrow"/>
        <family val="2"/>
      </rPr>
      <t xml:space="preserve"> and </t>
    </r>
    <r>
      <rPr>
        <b/>
        <sz val="11"/>
        <color theme="1"/>
        <rFont val="Arial Narrow"/>
        <family val="2"/>
      </rPr>
      <t>neck tape</t>
    </r>
    <r>
      <rPr>
        <sz val="11"/>
        <color theme="1"/>
        <rFont val="Arial Narrow"/>
        <family val="2"/>
      </rPr>
      <t xml:space="preserve">
Must have a </t>
    </r>
    <r>
      <rPr>
        <b/>
        <sz val="11"/>
        <color theme="1"/>
        <rFont val="Arial Narrow"/>
        <family val="2"/>
      </rPr>
      <t>14Fr</t>
    </r>
    <r>
      <rPr>
        <sz val="11"/>
        <color theme="1"/>
        <rFont val="Arial Narrow"/>
        <family val="2"/>
      </rPr>
      <t xml:space="preserve"> </t>
    </r>
    <r>
      <rPr>
        <b/>
        <sz val="11"/>
        <color theme="1"/>
        <rFont val="Arial Narrow"/>
        <family val="2"/>
      </rPr>
      <t xml:space="preserve">Bougie 40cm - </t>
    </r>
    <r>
      <rPr>
        <sz val="11"/>
        <color theme="1"/>
        <rFont val="Arial Narrow"/>
        <family val="2"/>
      </rPr>
      <t xml:space="preserve">with a "hockey stick"  </t>
    </r>
    <r>
      <rPr>
        <b/>
        <sz val="11"/>
        <color theme="1"/>
        <rFont val="Arial Narrow"/>
        <family val="2"/>
      </rPr>
      <t xml:space="preserve">35 - 40 </t>
    </r>
    <r>
      <rPr>
        <sz val="11"/>
        <color theme="1"/>
        <rFont val="Arial Narrow"/>
        <family val="2"/>
      </rPr>
      <t>degrees angled tip  
Manufactured from medical grade metal and plastic.
All components must be latex-free sterile and individually packed in peel pouch that is easy to open - For SINGLE use only</t>
    </r>
  </si>
  <si>
    <t>CATEGORY 4A</t>
  </si>
  <si>
    <t>CATEGORY 4B</t>
  </si>
  <si>
    <t>RT13-04-01A</t>
  </si>
  <si>
    <t>RT13-04-02A</t>
  </si>
  <si>
    <t>RT13-04-03A</t>
  </si>
  <si>
    <t>RT13-04-01B</t>
  </si>
  <si>
    <t>RT13-04-02B</t>
  </si>
  <si>
    <t>Emergency Cricothyrotomy Kit – with Varess needle
Consists of a radiopaque, cuffed, 6mm Cricothyroidotomy tube with a 15mm connector pre-assembled on a varess needle</t>
  </si>
  <si>
    <t>CATEGORY 4C</t>
  </si>
  <si>
    <t>RT13-04-01C</t>
  </si>
  <si>
    <t>Emergency Cricothyrotomy Kit –Seldinger dilation technique via the cricothyroid  membrane
Consists of a  radiopaque, cuffed 5mm Cricothyroidotomy tube, 9cm long with 15mm connector</t>
  </si>
  <si>
    <t>RT13-04-01D</t>
  </si>
  <si>
    <t>CATEGORY 4D</t>
  </si>
  <si>
    <t>CATEGORY 4E</t>
  </si>
  <si>
    <t>RT13-04-01E</t>
  </si>
  <si>
    <t>Emergency Cricothyrotomy Kit –Scalpel and Bougie Guided technique
Consists of a  radiopaque, cuffed 6mm Cricothyroidotomy tube with 15mm connector</t>
  </si>
  <si>
    <t>BLIND INSERTION AIRWAY DEVICE: SINGLE LUMEN DOUBLE-CUFFED</t>
  </si>
  <si>
    <r>
      <rPr>
        <b/>
        <sz val="11"/>
        <color rgb="FF000000"/>
        <rFont val="Arial Narrow"/>
        <family val="2"/>
      </rPr>
      <t xml:space="preserve">Blind Insertion Airway Device: SINGLE Lumen Double-Cuffed </t>
    </r>
    <r>
      <rPr>
        <sz val="11"/>
        <color rgb="FF000000"/>
        <rFont val="Arial Narrow"/>
        <family val="2"/>
      </rPr>
      <t>Size</t>
    </r>
    <r>
      <rPr>
        <b/>
        <sz val="11"/>
        <color rgb="FF000000"/>
        <rFont val="Arial Narrow"/>
        <family val="2"/>
      </rPr>
      <t xml:space="preserve">: 3 Adult </t>
    </r>
    <r>
      <rPr>
        <sz val="11"/>
        <color rgb="FF000000"/>
        <rFont val="Arial Narrow"/>
        <family val="2"/>
      </rPr>
      <t xml:space="preserve">patient's: </t>
    </r>
    <r>
      <rPr>
        <b/>
        <sz val="11"/>
        <color rgb="FF000000"/>
        <rFont val="Arial Narrow"/>
        <family val="2"/>
      </rPr>
      <t xml:space="preserve">&lt; 155cm tall </t>
    </r>
  </si>
  <si>
    <r>
      <rPr>
        <b/>
        <sz val="11"/>
        <color rgb="FF000000"/>
        <rFont val="Arial Narrow"/>
        <family val="2"/>
      </rPr>
      <t xml:space="preserve">Blind Insertion Airway Device: SINGLE Lumen Double-Cuffed </t>
    </r>
    <r>
      <rPr>
        <sz val="11"/>
        <color rgb="FF000000"/>
        <rFont val="Arial Narrow"/>
        <family val="2"/>
      </rPr>
      <t>Size</t>
    </r>
    <r>
      <rPr>
        <b/>
        <sz val="11"/>
        <color rgb="FF000000"/>
        <rFont val="Arial Narrow"/>
        <family val="2"/>
      </rPr>
      <t xml:space="preserve">: 4 Adult </t>
    </r>
    <r>
      <rPr>
        <sz val="11"/>
        <color rgb="FF000000"/>
        <rFont val="Arial Narrow"/>
        <family val="2"/>
      </rPr>
      <t>patient's</t>
    </r>
    <r>
      <rPr>
        <b/>
        <sz val="11"/>
        <color rgb="FF000000"/>
        <rFont val="Arial Narrow"/>
        <family val="2"/>
      </rPr>
      <t xml:space="preserve">: 155 - 180cm tall </t>
    </r>
  </si>
  <si>
    <r>
      <rPr>
        <b/>
        <sz val="11"/>
        <color rgb="FF000000"/>
        <rFont val="Arial Narrow"/>
        <family val="2"/>
      </rPr>
      <t xml:space="preserve">Blind Insertion Airway Device: SINGLE Lumen Double-Cuffed </t>
    </r>
    <r>
      <rPr>
        <sz val="11"/>
        <color rgb="FF000000"/>
        <rFont val="Arial Narrow"/>
        <family val="2"/>
      </rPr>
      <t>Size</t>
    </r>
    <r>
      <rPr>
        <b/>
        <sz val="11"/>
        <color rgb="FF000000"/>
        <rFont val="Arial Narrow"/>
        <family val="2"/>
      </rPr>
      <t xml:space="preserve">: 5 Adult </t>
    </r>
    <r>
      <rPr>
        <sz val="11"/>
        <color rgb="FF000000"/>
        <rFont val="Arial Narrow"/>
        <family val="2"/>
      </rPr>
      <t xml:space="preserve">patient's: </t>
    </r>
    <r>
      <rPr>
        <b/>
        <sz val="11"/>
        <color rgb="FF000000"/>
        <rFont val="Arial Narrow"/>
        <family val="2"/>
      </rPr>
      <t xml:space="preserve">&gt; 180cm tall </t>
    </r>
  </si>
  <si>
    <t>BLIND INSERTION AIRWAY DEVICE: DOUBLE LUMEN DOUBLE-CUFFED</t>
  </si>
  <si>
    <t>CATEGORY 4F</t>
  </si>
  <si>
    <t>RT13-04-01F</t>
  </si>
  <si>
    <t>RT13-04-02F</t>
  </si>
  <si>
    <t>RT13-04-03F</t>
  </si>
  <si>
    <t>CATEGORY 4G</t>
  </si>
  <si>
    <t>RT13-04-01G</t>
  </si>
  <si>
    <t>RT13-04-02G</t>
  </si>
  <si>
    <t>EMERGENCY CRICOTHYROTOMY KIT - WITH VARESS NEEDLE</t>
  </si>
  <si>
    <t>CATEGORY 4H</t>
  </si>
  <si>
    <t>RT13-04-01H</t>
  </si>
  <si>
    <t>CATEGORY 4I</t>
  </si>
  <si>
    <t>RT13-04-01I</t>
  </si>
  <si>
    <t>CATEGORY 4J</t>
  </si>
  <si>
    <t>RT13-04-01J</t>
  </si>
  <si>
    <t>CATEGORY 3</t>
  </si>
  <si>
    <t>SUPRAGLOTTIC AIRWAY DEVICES</t>
  </si>
  <si>
    <t>1st GENERATION SUPRAGLOTTIC AIRWAY DEVICE WITH APERTURE BARS - SINGLE USE</t>
  </si>
  <si>
    <r>
      <t xml:space="preserve">1st GENERATION SUPRAGLOTTIC AIRWAY DEVICE WITH APERTURE BARS - SINGLE USE
Purpose: </t>
    </r>
    <r>
      <rPr>
        <sz val="11"/>
        <color rgb="FF000000"/>
        <rFont val="Arial Narrow"/>
        <family val="2"/>
      </rPr>
      <t xml:space="preserve">Ist Generation Supraglottic airway device for a spontaneously breathing or ventilated patient.
Consists of a kink resistant airway tube ending in a soft silicone elliptical pharyngeal cuff with a one-way valve and bulb for inflation and deflation of the cuff
The cuff must be suitable for positive pressure ventilation up to </t>
    </r>
    <r>
      <rPr>
        <b/>
        <sz val="11"/>
        <color rgb="FF000000"/>
        <rFont val="Arial Narrow"/>
        <family val="2"/>
      </rPr>
      <t xml:space="preserve">20cm/H20 </t>
    </r>
    <r>
      <rPr>
        <sz val="11"/>
        <color rgb="FF000000"/>
        <rFont val="Arial Narrow"/>
        <family val="2"/>
      </rPr>
      <t xml:space="preserve">and designed to minimize epiglottic obstruction
The tip should resist folding over during insertion.
Must have </t>
    </r>
    <r>
      <rPr>
        <b/>
        <sz val="11"/>
        <color rgb="FF000000"/>
        <rFont val="Arial Narrow"/>
        <family val="2"/>
      </rPr>
      <t>aperture bars</t>
    </r>
    <r>
      <rPr>
        <sz val="11"/>
        <color rgb="FF000000"/>
        <rFont val="Arial Narrow"/>
        <family val="2"/>
      </rPr>
      <t xml:space="preserve"> to prevent obstruction and protect the epiglottis
The airway tube must have a smooth transition to the posterior aspect of the boot of the cuff and a 15mm connector 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Manufactured from latex-free medical grade PVC /Silicone/ Styrene-ethylene-butylene-styrene (SEBS)  
Must be </t>
    </r>
    <r>
      <rPr>
        <b/>
        <sz val="11"/>
        <color rgb="FF000000"/>
        <rFont val="Arial Narrow"/>
        <family val="2"/>
      </rPr>
      <t xml:space="preserve">sterile </t>
    </r>
    <r>
      <rPr>
        <sz val="11"/>
        <color rgb="FF000000"/>
        <rFont val="Arial Narrow"/>
        <family val="2"/>
      </rPr>
      <t>and individually packed in peel pouch that is easy to open - For SINGLE use only
Must comply with</t>
    </r>
    <r>
      <rPr>
        <b/>
        <sz val="11"/>
        <color rgb="FF000000"/>
        <rFont val="Arial Narrow"/>
        <family val="2"/>
      </rPr>
      <t xml:space="preserve"> CE 0086</t>
    </r>
    <r>
      <rPr>
        <sz val="11"/>
        <color rgb="FF000000"/>
        <rFont val="Arial Narrow"/>
        <family val="2"/>
      </rPr>
      <t xml:space="preserve"> or equivalent
Size </t>
    </r>
    <r>
      <rPr>
        <b/>
        <sz val="11"/>
        <color rgb="FF000000"/>
        <rFont val="Arial Narrow"/>
        <family val="2"/>
      </rPr>
      <t xml:space="preserve">1 </t>
    </r>
    <r>
      <rPr>
        <sz val="11"/>
        <color rgb="FF000000"/>
        <rFont val="Arial Narrow"/>
        <family val="2"/>
      </rPr>
      <t xml:space="preserve">and </t>
    </r>
    <r>
      <rPr>
        <b/>
        <sz val="11"/>
        <color rgb="FF000000"/>
        <rFont val="Arial Narrow"/>
        <family val="2"/>
      </rPr>
      <t xml:space="preserve">1.5 </t>
    </r>
    <r>
      <rPr>
        <sz val="11"/>
        <color rgb="FF000000"/>
        <rFont val="Arial Narrow"/>
        <family val="2"/>
      </rPr>
      <t xml:space="preserve">and </t>
    </r>
    <r>
      <rPr>
        <b/>
        <sz val="11"/>
        <color rgb="FF000000"/>
        <rFont val="Arial Narrow"/>
        <family val="2"/>
      </rPr>
      <t xml:space="preserve">6 </t>
    </r>
    <r>
      <rPr>
        <sz val="11"/>
        <color rgb="FF000000"/>
        <rFont val="Arial Narrow"/>
        <family val="2"/>
      </rPr>
      <t xml:space="preserve">considered </t>
    </r>
    <r>
      <rPr>
        <b/>
        <sz val="11"/>
        <color rgb="FF000000"/>
        <rFont val="Arial Narrow"/>
        <family val="2"/>
      </rPr>
      <t>individually</t>
    </r>
    <r>
      <rPr>
        <sz val="11"/>
        <color rgb="FF000000"/>
        <rFont val="Arial Narrow"/>
        <family val="2"/>
      </rPr>
      <t xml:space="preserve">, Size </t>
    </r>
    <r>
      <rPr>
        <b/>
        <sz val="11"/>
        <color rgb="FF000000"/>
        <rFont val="Arial Narrow"/>
        <family val="2"/>
      </rPr>
      <t xml:space="preserve">2 - 5 </t>
    </r>
    <r>
      <rPr>
        <sz val="11"/>
        <color rgb="FF000000"/>
        <rFont val="Arial Narrow"/>
        <family val="2"/>
      </rPr>
      <t xml:space="preserve">will be considered in </t>
    </r>
    <r>
      <rPr>
        <b/>
        <sz val="11"/>
        <color rgb="FF000000"/>
        <rFont val="Arial Narrow"/>
        <family val="2"/>
      </rPr>
      <t>series</t>
    </r>
  </si>
  <si>
    <r>
      <rPr>
        <b/>
        <sz val="11"/>
        <color rgb="FF000000"/>
        <rFont val="Arial Narrow"/>
        <family val="2"/>
      </rPr>
      <t>Ist Generation</t>
    </r>
    <r>
      <rPr>
        <sz val="11"/>
        <color rgb="FF000000"/>
        <rFont val="Arial Narrow"/>
        <family val="2"/>
      </rPr>
      <t xml:space="preserve"> Supraglottic Airway Device with</t>
    </r>
    <r>
      <rPr>
        <b/>
        <sz val="11"/>
        <color rgb="FF000000"/>
        <rFont val="Arial Narrow"/>
        <family val="2"/>
      </rPr>
      <t xml:space="preserve"> Aperture Bars</t>
    </r>
    <r>
      <rPr>
        <sz val="11"/>
        <color rgb="FF000000"/>
        <rFont val="Arial Narrow"/>
        <family val="2"/>
      </rPr>
      <t xml:space="preserve"> -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up to 5 kg</t>
    </r>
  </si>
  <si>
    <r>
      <rPr>
        <b/>
        <sz val="11"/>
        <color rgb="FF000000"/>
        <rFont val="Arial Narrow"/>
        <family val="2"/>
      </rPr>
      <t>Ist Generation</t>
    </r>
    <r>
      <rPr>
        <sz val="11"/>
        <color rgb="FF000000"/>
        <rFont val="Arial Narrow"/>
        <family val="2"/>
      </rPr>
      <t xml:space="preserve"> Supraglottic Airway Device with</t>
    </r>
    <r>
      <rPr>
        <b/>
        <sz val="11"/>
        <color rgb="FF000000"/>
        <rFont val="Arial Narrow"/>
        <family val="2"/>
      </rPr>
      <t xml:space="preserve"> Aperture Bars - Single Use </t>
    </r>
    <r>
      <rPr>
        <sz val="11"/>
        <color rgb="FF000000"/>
        <rFont val="Arial Narrow"/>
        <family val="2"/>
      </rPr>
      <t>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5-10kg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</si>
  <si>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 with</t>
    </r>
    <r>
      <rPr>
        <b/>
        <sz val="11"/>
        <color rgb="FF000000"/>
        <rFont val="Arial Narrow"/>
        <family val="2"/>
      </rPr>
      <t xml:space="preserve"> Aperture Bars - Single Use </t>
    </r>
    <r>
      <rPr>
        <sz val="11"/>
        <color rgb="FF000000"/>
        <rFont val="Arial Narrow"/>
        <family val="2"/>
      </rPr>
      <t>Size:</t>
    </r>
    <r>
      <rPr>
        <b/>
        <sz val="11"/>
        <color rgb="FF000000"/>
        <rFont val="Arial Narrow"/>
        <family val="2"/>
      </rPr>
      <t xml:space="preserve"> 2 </t>
    </r>
    <r>
      <rPr>
        <sz val="11"/>
        <color rgb="FF000000"/>
        <rFont val="Arial Narrow"/>
        <family val="2"/>
      </rPr>
      <t>For weight:</t>
    </r>
    <r>
      <rPr>
        <b/>
        <sz val="11"/>
        <color rgb="FF000000"/>
        <rFont val="Arial Narrow"/>
        <family val="2"/>
      </rPr>
      <t xml:space="preserve"> 10-20kg</t>
    </r>
  </si>
  <si>
    <r>
      <rPr>
        <b/>
        <sz val="11"/>
        <color rgb="FF000000"/>
        <rFont val="Arial Narrow"/>
        <family val="2"/>
      </rPr>
      <t xml:space="preserve">Ist Generation </t>
    </r>
    <r>
      <rPr>
        <sz val="11"/>
        <color rgb="FF000000"/>
        <rFont val="Arial Narrow"/>
        <family val="2"/>
      </rPr>
      <t>Supraglottic Airway Device with</t>
    </r>
    <r>
      <rPr>
        <b/>
        <sz val="11"/>
        <color rgb="FF000000"/>
        <rFont val="Arial Narrow"/>
        <family val="2"/>
      </rPr>
      <t xml:space="preserve"> Aperture Bars - Single Use </t>
    </r>
    <r>
      <rPr>
        <sz val="11"/>
        <color rgb="FF000000"/>
        <rFont val="Arial Narrow"/>
        <family val="2"/>
      </rPr>
      <t>Size</t>
    </r>
    <r>
      <rPr>
        <b/>
        <sz val="11"/>
        <color rgb="FF000000"/>
        <rFont val="Arial Narrow"/>
        <family val="2"/>
      </rPr>
      <t xml:space="preserve">: 2.5 </t>
    </r>
    <r>
      <rPr>
        <sz val="11"/>
        <color rgb="FF000000"/>
        <rFont val="Arial Narrow"/>
        <family val="2"/>
      </rPr>
      <t xml:space="preserve">For weight: </t>
    </r>
    <r>
      <rPr>
        <b/>
        <sz val="11"/>
        <color rgb="FF000000"/>
        <rFont val="Arial Narrow"/>
        <family val="2"/>
      </rPr>
      <t>20-30kg</t>
    </r>
  </si>
  <si>
    <r>
      <rPr>
        <b/>
        <sz val="11"/>
        <color rgb="FF000000"/>
        <rFont val="Arial Narrow"/>
        <family val="2"/>
      </rPr>
      <t xml:space="preserve">Ist Generation </t>
    </r>
    <r>
      <rPr>
        <sz val="11"/>
        <color rgb="FF000000"/>
        <rFont val="Arial Narrow"/>
        <family val="2"/>
      </rPr>
      <t>Supraglottic Airway Device wit</t>
    </r>
    <r>
      <rPr>
        <b/>
        <sz val="11"/>
        <color rgb="FF000000"/>
        <rFont val="Arial Narrow"/>
        <family val="2"/>
      </rPr>
      <t>h Aperture Bars - Single Use</t>
    </r>
    <r>
      <rPr>
        <sz val="11"/>
        <color rgb="FF000000"/>
        <rFont val="Arial Narrow"/>
        <family val="2"/>
      </rPr>
      <t xml:space="preserve"> Size</t>
    </r>
    <r>
      <rPr>
        <b/>
        <sz val="11"/>
        <color rgb="FF000000"/>
        <rFont val="Arial Narrow"/>
        <family val="2"/>
      </rPr>
      <t xml:space="preserve">: 3 </t>
    </r>
    <r>
      <rPr>
        <sz val="11"/>
        <color rgb="FF000000"/>
        <rFont val="Arial Narrow"/>
        <family val="2"/>
      </rPr>
      <t>For weight:</t>
    </r>
    <r>
      <rPr>
        <b/>
        <sz val="11"/>
        <color rgb="FF000000"/>
        <rFont val="Arial Narrow"/>
        <family val="2"/>
      </rPr>
      <t xml:space="preserve"> 30-50kg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</si>
  <si>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 with </t>
    </r>
    <r>
      <rPr>
        <b/>
        <sz val="11"/>
        <color rgb="FF000000"/>
        <rFont val="Arial Narrow"/>
        <family val="2"/>
      </rPr>
      <t xml:space="preserve">Aperture Bars - Single Use </t>
    </r>
    <r>
      <rPr>
        <sz val="11"/>
        <color rgb="FF000000"/>
        <rFont val="Arial Narrow"/>
        <family val="2"/>
      </rPr>
      <t>Size</t>
    </r>
    <r>
      <rPr>
        <b/>
        <sz val="11"/>
        <color rgb="FF000000"/>
        <rFont val="Arial Narrow"/>
        <family val="2"/>
      </rPr>
      <t xml:space="preserve">: 4 </t>
    </r>
    <r>
      <rPr>
        <sz val="11"/>
        <color rgb="FF000000"/>
        <rFont val="Arial Narrow"/>
        <family val="2"/>
      </rPr>
      <t>For weight:</t>
    </r>
    <r>
      <rPr>
        <b/>
        <sz val="11"/>
        <color rgb="FF000000"/>
        <rFont val="Arial Narrow"/>
        <family val="2"/>
      </rPr>
      <t xml:space="preserve"> 50-70kg</t>
    </r>
  </si>
  <si>
    <r>
      <rPr>
        <b/>
        <sz val="11"/>
        <color theme="1"/>
        <rFont val="Arial Narrow"/>
        <family val="2"/>
      </rPr>
      <t xml:space="preserve">Ist Generation </t>
    </r>
    <r>
      <rPr>
        <sz val="11"/>
        <color theme="1"/>
        <rFont val="Arial Narrow"/>
        <family val="2"/>
      </rPr>
      <t xml:space="preserve">Supraglottic Airway Device with </t>
    </r>
    <r>
      <rPr>
        <b/>
        <sz val="11"/>
        <color theme="1"/>
        <rFont val="Arial Narrow"/>
        <family val="2"/>
      </rPr>
      <t xml:space="preserve">Aperture Bars - Single Use </t>
    </r>
    <r>
      <rPr>
        <sz val="11"/>
        <color theme="1"/>
        <rFont val="Arial Narrow"/>
        <family val="2"/>
      </rPr>
      <t>Size</t>
    </r>
    <r>
      <rPr>
        <b/>
        <sz val="11"/>
        <color theme="1"/>
        <rFont val="Arial Narrow"/>
        <family val="2"/>
      </rPr>
      <t xml:space="preserve">: 5 </t>
    </r>
    <r>
      <rPr>
        <sz val="11"/>
        <color theme="1"/>
        <rFont val="Arial Narrow"/>
        <family val="2"/>
      </rPr>
      <t xml:space="preserve">For weight: </t>
    </r>
    <r>
      <rPr>
        <b/>
        <sz val="11"/>
        <color theme="1"/>
        <rFont val="Arial Narrow"/>
        <family val="2"/>
      </rPr>
      <t>70-100kg</t>
    </r>
    <r>
      <rPr>
        <sz val="11"/>
        <color theme="1"/>
        <rFont val="Arial Narrow"/>
        <family val="2"/>
      </rPr>
      <t xml:space="preserve"> </t>
    </r>
  </si>
  <si>
    <r>
      <rPr>
        <b/>
        <sz val="11"/>
        <color theme="1"/>
        <rFont val="Arial Narrow"/>
        <family val="2"/>
      </rPr>
      <t xml:space="preserve">Ist Generation </t>
    </r>
    <r>
      <rPr>
        <sz val="11"/>
        <color theme="1"/>
        <rFont val="Arial Narrow"/>
        <family val="2"/>
      </rPr>
      <t xml:space="preserve">Supraglottic Airway Device with </t>
    </r>
    <r>
      <rPr>
        <b/>
        <sz val="11"/>
        <color theme="1"/>
        <rFont val="Arial Narrow"/>
        <family val="2"/>
      </rPr>
      <t xml:space="preserve">Aperture Bars - Single Use </t>
    </r>
    <r>
      <rPr>
        <sz val="11"/>
        <color theme="1"/>
        <rFont val="Arial Narrow"/>
        <family val="2"/>
      </rPr>
      <t>Size</t>
    </r>
    <r>
      <rPr>
        <b/>
        <sz val="11"/>
        <color theme="1"/>
        <rFont val="Arial Narrow"/>
        <family val="2"/>
      </rPr>
      <t xml:space="preserve">: 6 </t>
    </r>
    <r>
      <rPr>
        <sz val="11"/>
        <color theme="1"/>
        <rFont val="Arial Narrow"/>
        <family val="2"/>
      </rPr>
      <t xml:space="preserve">For weight: </t>
    </r>
    <r>
      <rPr>
        <b/>
        <sz val="11"/>
        <color theme="1"/>
        <rFont val="Arial Narrow"/>
        <family val="2"/>
      </rPr>
      <t>&gt; 100kg</t>
    </r>
    <r>
      <rPr>
        <sz val="11"/>
        <color theme="1"/>
        <rFont val="Arial Narrow"/>
        <family val="2"/>
      </rPr>
      <t xml:space="preserve"> </t>
    </r>
  </si>
  <si>
    <t>1st GENERATION SUPRAGLOTTIC AIRWAY DEVICE WITHOUT APERTURE BARS - SINGLE USE</t>
  </si>
  <si>
    <r>
      <t xml:space="preserve">1st GENERATION SUPRAGLOTTIC AIRWAY DEVICE WITHOUT APERTURE BARS - SINGLE USE
Purpose: </t>
    </r>
    <r>
      <rPr>
        <sz val="11"/>
        <color rgb="FF000000"/>
        <rFont val="Arial Narrow"/>
        <family val="2"/>
      </rPr>
      <t xml:space="preserve">Ist Generation Supraglottic airway device for a spontaneously breathing or ventilated patient.
Consists of a kink resistant airway tube ending in a soft silicone elliptical pharyngeal cuff with a one-way valve and bulb for inflation and deflation of the cuff
The cuff must be suitable for positive pressure ventilation up to </t>
    </r>
    <r>
      <rPr>
        <b/>
        <sz val="11"/>
        <color rgb="FF000000"/>
        <rFont val="Arial Narrow"/>
        <family val="2"/>
      </rPr>
      <t xml:space="preserve">20cm/H20 </t>
    </r>
    <r>
      <rPr>
        <sz val="11"/>
        <color rgb="FF000000"/>
        <rFont val="Arial Narrow"/>
        <family val="2"/>
      </rPr>
      <t xml:space="preserve">and designed to minimize epiglottic obstruction
The tip should resist folding over during insertion.
Must </t>
    </r>
    <r>
      <rPr>
        <b/>
        <sz val="11"/>
        <color rgb="FF000000"/>
        <rFont val="Arial Narrow"/>
        <family val="2"/>
      </rPr>
      <t xml:space="preserve">not </t>
    </r>
    <r>
      <rPr>
        <sz val="11"/>
        <color rgb="FF000000"/>
        <rFont val="Arial Narrow"/>
        <family val="2"/>
      </rPr>
      <t xml:space="preserve">have aperture bars
The airway tube must have a smooth transition to the posterior aspect of the boot of the cuff and a </t>
    </r>
    <r>
      <rPr>
        <b/>
        <sz val="11"/>
        <color rgb="FF000000"/>
        <rFont val="Arial Narrow"/>
        <family val="2"/>
      </rPr>
      <t>15mm</t>
    </r>
    <r>
      <rPr>
        <sz val="11"/>
        <color rgb="FF000000"/>
        <rFont val="Arial Narrow"/>
        <family val="2"/>
      </rPr>
      <t xml:space="preserve"> connector 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Manufactured from </t>
    </r>
    <r>
      <rPr>
        <b/>
        <sz val="11"/>
        <color rgb="FF000000"/>
        <rFont val="Arial Narrow"/>
        <family val="2"/>
      </rPr>
      <t>latex-free</t>
    </r>
    <r>
      <rPr>
        <sz val="11"/>
        <color rgb="FF000000"/>
        <rFont val="Arial Narrow"/>
        <family val="2"/>
      </rPr>
      <t xml:space="preserve"> medical grade PVC /Silicone/ Styrene-ethylene-butylene-styrene (SEBS)  
Must be </t>
    </r>
    <r>
      <rPr>
        <b/>
        <sz val="11"/>
        <color rgb="FF000000"/>
        <rFont val="Arial Narrow"/>
        <family val="2"/>
      </rPr>
      <t xml:space="preserve">sterile </t>
    </r>
    <r>
      <rPr>
        <sz val="11"/>
        <color rgb="FF000000"/>
        <rFont val="Arial Narrow"/>
        <family val="2"/>
      </rPr>
      <t xml:space="preserve">and individually packed in peel pouch that is easy to open - For SINGLE use only
Must comply with CE 0086 or equivalent
Size </t>
    </r>
    <r>
      <rPr>
        <b/>
        <sz val="11"/>
        <color rgb="FF000000"/>
        <rFont val="Arial Narrow"/>
        <family val="2"/>
      </rPr>
      <t>1</t>
    </r>
    <r>
      <rPr>
        <sz val="11"/>
        <color rgb="FF000000"/>
        <rFont val="Arial Narrow"/>
        <family val="2"/>
      </rPr>
      <t xml:space="preserve"> and </t>
    </r>
    <r>
      <rPr>
        <b/>
        <sz val="11"/>
        <color rgb="FF000000"/>
        <rFont val="Arial Narrow"/>
        <family val="2"/>
      </rPr>
      <t xml:space="preserve">1.5 </t>
    </r>
    <r>
      <rPr>
        <sz val="11"/>
        <color rgb="FF000000"/>
        <rFont val="Arial Narrow"/>
        <family val="2"/>
      </rPr>
      <t xml:space="preserve">and </t>
    </r>
    <r>
      <rPr>
        <b/>
        <sz val="11"/>
        <color rgb="FF000000"/>
        <rFont val="Arial Narrow"/>
        <family val="2"/>
      </rPr>
      <t>6</t>
    </r>
    <r>
      <rPr>
        <sz val="11"/>
        <color rgb="FF000000"/>
        <rFont val="Arial Narrow"/>
        <family val="2"/>
      </rPr>
      <t xml:space="preserve"> considered </t>
    </r>
    <r>
      <rPr>
        <b/>
        <sz val="11"/>
        <color rgb="FF000000"/>
        <rFont val="Arial Narrow"/>
        <family val="2"/>
      </rPr>
      <t>individually</t>
    </r>
    <r>
      <rPr>
        <sz val="11"/>
        <color rgb="FF000000"/>
        <rFont val="Arial Narrow"/>
        <family val="2"/>
      </rPr>
      <t xml:space="preserve">, Size </t>
    </r>
    <r>
      <rPr>
        <b/>
        <sz val="11"/>
        <color rgb="FF000000"/>
        <rFont val="Arial Narrow"/>
        <family val="2"/>
      </rPr>
      <t xml:space="preserve">2 - 5 </t>
    </r>
    <r>
      <rPr>
        <sz val="11"/>
        <color rgb="FF000000"/>
        <rFont val="Arial Narrow"/>
        <family val="2"/>
      </rPr>
      <t xml:space="preserve">will be considered in </t>
    </r>
    <r>
      <rPr>
        <b/>
        <sz val="11"/>
        <color rgb="FF000000"/>
        <rFont val="Arial Narrow"/>
        <family val="2"/>
      </rPr>
      <t>series</t>
    </r>
  </si>
  <si>
    <r>
      <rPr>
        <b/>
        <sz val="11"/>
        <color rgb="FF000000"/>
        <rFont val="Arial Narrow"/>
        <family val="2"/>
      </rPr>
      <t>Ist Generation</t>
    </r>
    <r>
      <rPr>
        <sz val="11"/>
        <color rgb="FF000000"/>
        <rFont val="Arial Narrow"/>
        <family val="2"/>
      </rPr>
      <t xml:space="preserve"> Supraglottic Airway Device </t>
    </r>
    <r>
      <rPr>
        <b/>
        <sz val="11"/>
        <color rgb="FF000000"/>
        <rFont val="Arial Narrow"/>
        <family val="2"/>
      </rPr>
      <t>without Aperture Bars</t>
    </r>
    <r>
      <rPr>
        <sz val="11"/>
        <color rgb="FF000000"/>
        <rFont val="Arial Narrow"/>
        <family val="2"/>
      </rPr>
      <t xml:space="preserve"> -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up to 5 kg</t>
    </r>
  </si>
  <si>
    <r>
      <rPr>
        <b/>
        <sz val="11"/>
        <color rgb="FF000000"/>
        <rFont val="Arial Narrow"/>
        <family val="2"/>
      </rPr>
      <t>Ist Generation</t>
    </r>
    <r>
      <rPr>
        <sz val="11"/>
        <color rgb="FF000000"/>
        <rFont val="Arial Narrow"/>
        <family val="2"/>
      </rPr>
      <t xml:space="preserve"> Supraglottic Airway Device </t>
    </r>
    <r>
      <rPr>
        <b/>
        <sz val="11"/>
        <color rgb="FF000000"/>
        <rFont val="Arial Narrow"/>
        <family val="2"/>
      </rPr>
      <t xml:space="preserve">without Aperture Bars - Single Use </t>
    </r>
    <r>
      <rPr>
        <sz val="11"/>
        <color rgb="FF000000"/>
        <rFont val="Arial Narrow"/>
        <family val="2"/>
      </rPr>
      <t>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5-10kg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</si>
  <si>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 </t>
    </r>
    <r>
      <rPr>
        <b/>
        <sz val="11"/>
        <color rgb="FF000000"/>
        <rFont val="Arial Narrow"/>
        <family val="2"/>
      </rPr>
      <t xml:space="preserve">without Aperture Bars - Single Use </t>
    </r>
    <r>
      <rPr>
        <sz val="11"/>
        <color rgb="FF000000"/>
        <rFont val="Arial Narrow"/>
        <family val="2"/>
      </rPr>
      <t>Size:</t>
    </r>
    <r>
      <rPr>
        <b/>
        <sz val="11"/>
        <color rgb="FF000000"/>
        <rFont val="Arial Narrow"/>
        <family val="2"/>
      </rPr>
      <t xml:space="preserve"> 2 </t>
    </r>
    <r>
      <rPr>
        <sz val="11"/>
        <color rgb="FF000000"/>
        <rFont val="Arial Narrow"/>
        <family val="2"/>
      </rPr>
      <t>For weight:</t>
    </r>
    <r>
      <rPr>
        <b/>
        <sz val="11"/>
        <color rgb="FF000000"/>
        <rFont val="Arial Narrow"/>
        <family val="2"/>
      </rPr>
      <t xml:space="preserve"> 10-20kg</t>
    </r>
  </si>
  <si>
    <r>
      <rPr>
        <b/>
        <sz val="11"/>
        <color rgb="FF000000"/>
        <rFont val="Arial Narrow"/>
        <family val="2"/>
      </rPr>
      <t xml:space="preserve">Ist Generation </t>
    </r>
    <r>
      <rPr>
        <sz val="11"/>
        <color rgb="FF000000"/>
        <rFont val="Arial Narrow"/>
        <family val="2"/>
      </rPr>
      <t>Supraglottic Airway Device</t>
    </r>
    <r>
      <rPr>
        <b/>
        <sz val="11"/>
        <color rgb="FF000000"/>
        <rFont val="Arial Narrow"/>
        <family val="2"/>
      </rPr>
      <t xml:space="preserve"> without Aperture Bars - Single Use </t>
    </r>
    <r>
      <rPr>
        <sz val="11"/>
        <color rgb="FF000000"/>
        <rFont val="Arial Narrow"/>
        <family val="2"/>
      </rPr>
      <t>Size</t>
    </r>
    <r>
      <rPr>
        <b/>
        <sz val="11"/>
        <color rgb="FF000000"/>
        <rFont val="Arial Narrow"/>
        <family val="2"/>
      </rPr>
      <t xml:space="preserve">: 2.5 </t>
    </r>
    <r>
      <rPr>
        <sz val="11"/>
        <color rgb="FF000000"/>
        <rFont val="Arial Narrow"/>
        <family val="2"/>
      </rPr>
      <t xml:space="preserve">For weight: </t>
    </r>
    <r>
      <rPr>
        <b/>
        <sz val="11"/>
        <color rgb="FF000000"/>
        <rFont val="Arial Narrow"/>
        <family val="2"/>
      </rPr>
      <t>20-30kg</t>
    </r>
  </si>
  <si>
    <r>
      <rPr>
        <b/>
        <sz val="11"/>
        <color rgb="FF000000"/>
        <rFont val="Arial Narrow"/>
        <family val="2"/>
      </rPr>
      <t xml:space="preserve">Ist Generation </t>
    </r>
    <r>
      <rPr>
        <sz val="11"/>
        <color rgb="FF000000"/>
        <rFont val="Arial Narrow"/>
        <family val="2"/>
      </rPr>
      <t>Supraglottic Airway Device</t>
    </r>
    <r>
      <rPr>
        <b/>
        <sz val="11"/>
        <color rgb="FF000000"/>
        <rFont val="Arial Narrow"/>
        <family val="2"/>
      </rPr>
      <t xml:space="preserve"> without Aperture Bars - Single Use</t>
    </r>
    <r>
      <rPr>
        <sz val="11"/>
        <color rgb="FF000000"/>
        <rFont val="Arial Narrow"/>
        <family val="2"/>
      </rPr>
      <t xml:space="preserve"> Size</t>
    </r>
    <r>
      <rPr>
        <b/>
        <sz val="11"/>
        <color rgb="FF000000"/>
        <rFont val="Arial Narrow"/>
        <family val="2"/>
      </rPr>
      <t xml:space="preserve">: 3 </t>
    </r>
    <r>
      <rPr>
        <sz val="11"/>
        <color rgb="FF000000"/>
        <rFont val="Arial Narrow"/>
        <family val="2"/>
      </rPr>
      <t>For weight:</t>
    </r>
    <r>
      <rPr>
        <b/>
        <sz val="11"/>
        <color rgb="FF000000"/>
        <rFont val="Arial Narrow"/>
        <family val="2"/>
      </rPr>
      <t xml:space="preserve"> 30-50kg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</si>
  <si>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t>
    </r>
    <r>
      <rPr>
        <b/>
        <sz val="11"/>
        <color rgb="FF000000"/>
        <rFont val="Arial Narrow"/>
        <family val="2"/>
      </rPr>
      <t xml:space="preserve"> without Aperture Bars - Single Use </t>
    </r>
    <r>
      <rPr>
        <sz val="11"/>
        <color rgb="FF000000"/>
        <rFont val="Arial Narrow"/>
        <family val="2"/>
      </rPr>
      <t>Size</t>
    </r>
    <r>
      <rPr>
        <b/>
        <sz val="11"/>
        <color rgb="FF000000"/>
        <rFont val="Arial Narrow"/>
        <family val="2"/>
      </rPr>
      <t xml:space="preserve">: 4 </t>
    </r>
    <r>
      <rPr>
        <sz val="11"/>
        <color rgb="FF000000"/>
        <rFont val="Arial Narrow"/>
        <family val="2"/>
      </rPr>
      <t>For weight:</t>
    </r>
    <r>
      <rPr>
        <b/>
        <sz val="11"/>
        <color rgb="FF000000"/>
        <rFont val="Arial Narrow"/>
        <family val="2"/>
      </rPr>
      <t xml:space="preserve"> 50-70kg</t>
    </r>
  </si>
  <si>
    <r>
      <rPr>
        <b/>
        <sz val="11"/>
        <color theme="1"/>
        <rFont val="Arial Narrow"/>
        <family val="2"/>
      </rPr>
      <t xml:space="preserve">Ist Generation </t>
    </r>
    <r>
      <rPr>
        <sz val="11"/>
        <color theme="1"/>
        <rFont val="Arial Narrow"/>
        <family val="2"/>
      </rPr>
      <t>Supraglottic Airway Device</t>
    </r>
    <r>
      <rPr>
        <b/>
        <sz val="11"/>
        <color theme="1"/>
        <rFont val="Arial Narrow"/>
        <family val="2"/>
      </rPr>
      <t xml:space="preserve"> without Aperture Bars - Single Use </t>
    </r>
    <r>
      <rPr>
        <sz val="11"/>
        <color theme="1"/>
        <rFont val="Arial Narrow"/>
        <family val="2"/>
      </rPr>
      <t>Size</t>
    </r>
    <r>
      <rPr>
        <b/>
        <sz val="11"/>
        <color theme="1"/>
        <rFont val="Arial Narrow"/>
        <family val="2"/>
      </rPr>
      <t xml:space="preserve">: 5 </t>
    </r>
    <r>
      <rPr>
        <sz val="11"/>
        <color theme="1"/>
        <rFont val="Arial Narrow"/>
        <family val="2"/>
      </rPr>
      <t xml:space="preserve">For weight: </t>
    </r>
    <r>
      <rPr>
        <b/>
        <sz val="11"/>
        <color theme="1"/>
        <rFont val="Arial Narrow"/>
        <family val="2"/>
      </rPr>
      <t>70-100kg</t>
    </r>
    <r>
      <rPr>
        <sz val="11"/>
        <color theme="1"/>
        <rFont val="Arial Narrow"/>
        <family val="2"/>
      </rPr>
      <t xml:space="preserve"> </t>
    </r>
  </si>
  <si>
    <r>
      <rPr>
        <b/>
        <sz val="11"/>
        <color theme="1"/>
        <rFont val="Arial Narrow"/>
        <family val="2"/>
      </rPr>
      <t xml:space="preserve">Ist Generation </t>
    </r>
    <r>
      <rPr>
        <sz val="11"/>
        <color theme="1"/>
        <rFont val="Arial Narrow"/>
        <family val="2"/>
      </rPr>
      <t>Supraglottic Airway Device</t>
    </r>
    <r>
      <rPr>
        <b/>
        <sz val="11"/>
        <color theme="1"/>
        <rFont val="Arial Narrow"/>
        <family val="2"/>
      </rPr>
      <t xml:space="preserve"> without Aperture Bars - Single Use </t>
    </r>
    <r>
      <rPr>
        <sz val="11"/>
        <color theme="1"/>
        <rFont val="Arial Narrow"/>
        <family val="2"/>
      </rPr>
      <t>Size</t>
    </r>
    <r>
      <rPr>
        <b/>
        <sz val="11"/>
        <color theme="1"/>
        <rFont val="Arial Narrow"/>
        <family val="2"/>
      </rPr>
      <t xml:space="preserve">: 6 </t>
    </r>
    <r>
      <rPr>
        <sz val="11"/>
        <color theme="1"/>
        <rFont val="Arial Narrow"/>
        <family val="2"/>
      </rPr>
      <t xml:space="preserve">For weight: </t>
    </r>
    <r>
      <rPr>
        <b/>
        <sz val="11"/>
        <color theme="1"/>
        <rFont val="Arial Narrow"/>
        <family val="2"/>
      </rPr>
      <t>&gt; 100kg</t>
    </r>
    <r>
      <rPr>
        <sz val="11"/>
        <color theme="1"/>
        <rFont val="Arial Narrow"/>
        <family val="2"/>
      </rPr>
      <t xml:space="preserve"> </t>
    </r>
  </si>
  <si>
    <t>Ist GENERATION SUPRAGLOTTIC AIRWAY DEVICE WITH PREFORMED CURVE - SINGLE USE</t>
  </si>
  <si>
    <r>
      <rPr>
        <b/>
        <sz val="11"/>
        <color theme="1"/>
        <rFont val="Arial Narrow"/>
        <family val="2"/>
      </rPr>
      <t xml:space="preserve">Ist GENERATION SUPRAGLOTTIC AIRWAY DEVICE WITH PREFORMED CURVE - SINGLE USE
Purpose: </t>
    </r>
    <r>
      <rPr>
        <sz val="11"/>
        <color theme="1"/>
        <rFont val="Arial Narrow"/>
        <family val="2"/>
      </rPr>
      <t xml:space="preserve">Ist Generation Supraglottic airway device in a spontaneously breathing or ventilated patient.
Consists of an preformed </t>
    </r>
    <r>
      <rPr>
        <b/>
        <sz val="11"/>
        <color theme="1"/>
        <rFont val="Arial Narrow"/>
        <family val="2"/>
      </rPr>
      <t>anatomically curved</t>
    </r>
    <r>
      <rPr>
        <sz val="11"/>
        <color theme="1"/>
        <rFont val="Arial Narrow"/>
        <family val="2"/>
      </rPr>
      <t xml:space="preserve">, kink resistant airway tube ending in a </t>
    </r>
    <r>
      <rPr>
        <b/>
        <sz val="11"/>
        <color theme="1"/>
        <rFont val="Arial Narrow"/>
        <family val="2"/>
      </rPr>
      <t xml:space="preserve">soft elliptical PVC pharyngeal cuff </t>
    </r>
    <r>
      <rPr>
        <sz val="11"/>
        <color theme="1"/>
        <rFont val="Arial Narrow"/>
        <family val="2"/>
      </rPr>
      <t xml:space="preserve">with a one-way valve and bulb for inflation and deflation of the cuff
The airway tube must allow for easy one hand insertion, have a 15mm connector proximally and a smooth transition to the posterior aspect of the boot distally 
The cuff must create a high-pressure seal and must be suitable for positive pressure ventilation of at least </t>
    </r>
    <r>
      <rPr>
        <b/>
        <sz val="11"/>
        <color theme="1"/>
        <rFont val="Arial Narrow"/>
        <family val="2"/>
      </rPr>
      <t xml:space="preserve">20cm/H20 </t>
    </r>
    <r>
      <rPr>
        <sz val="11"/>
        <color theme="1"/>
        <rFont val="Arial Narrow"/>
        <family val="2"/>
      </rPr>
      <t xml:space="preserve">
The tip should resist folding over during insertion.
Must </t>
    </r>
    <r>
      <rPr>
        <b/>
        <sz val="11"/>
        <color theme="1"/>
        <rFont val="Arial Narrow"/>
        <family val="2"/>
      </rPr>
      <t xml:space="preserve">not </t>
    </r>
    <r>
      <rPr>
        <sz val="11"/>
        <color theme="1"/>
        <rFont val="Arial Narrow"/>
        <family val="2"/>
      </rPr>
      <t xml:space="preserve">have aperture bars
The cuff must have a one-way valve and bulb that indicates the degree of inflation and deflation of pharyngeal cuff.
The device must have </t>
    </r>
    <r>
      <rPr>
        <b/>
        <sz val="11"/>
        <color theme="1"/>
        <rFont val="Arial Narrow"/>
        <family val="2"/>
      </rPr>
      <t>clear marking</t>
    </r>
    <r>
      <rPr>
        <sz val="11"/>
        <color theme="1"/>
        <rFont val="Arial Narrow"/>
        <family val="2"/>
      </rPr>
      <t>s that do not rub off to indicate</t>
    </r>
    <r>
      <rPr>
        <b/>
        <sz val="11"/>
        <color theme="1"/>
        <rFont val="Arial Narrow"/>
        <family val="2"/>
      </rPr>
      <t xml:space="preserve"> Trade name; Size; Recommended patient weight </t>
    </r>
    <r>
      <rPr>
        <sz val="11"/>
        <color theme="1"/>
        <rFont val="Arial Narrow"/>
        <family val="2"/>
      </rPr>
      <t xml:space="preserve">
Guideline on posterior aspect to assist with orientation
Manufactured from latex-free medical grade PVC /Silicone/ Styrene-ethylene-butylene-styrene (SEBS)  
Must be </t>
    </r>
    <r>
      <rPr>
        <b/>
        <sz val="11"/>
        <color theme="1"/>
        <rFont val="Arial Narrow"/>
        <family val="2"/>
      </rPr>
      <t xml:space="preserve">sterile </t>
    </r>
    <r>
      <rPr>
        <sz val="11"/>
        <color theme="1"/>
        <rFont val="Arial Narrow"/>
        <family val="2"/>
      </rPr>
      <t xml:space="preserve">and individually packed in peel pouch that is easy to open - For SINGLE use only
Must comply with CE 0086 or equivalent
Size </t>
    </r>
    <r>
      <rPr>
        <b/>
        <sz val="11"/>
        <color theme="1"/>
        <rFont val="Arial Narrow"/>
        <family val="2"/>
      </rPr>
      <t xml:space="preserve">1 </t>
    </r>
    <r>
      <rPr>
        <sz val="11"/>
        <color theme="1"/>
        <rFont val="Arial Narrow"/>
        <family val="2"/>
      </rPr>
      <t xml:space="preserve">and </t>
    </r>
    <r>
      <rPr>
        <b/>
        <sz val="11"/>
        <color theme="1"/>
        <rFont val="Arial Narrow"/>
        <family val="2"/>
      </rPr>
      <t>1.5</t>
    </r>
    <r>
      <rPr>
        <sz val="11"/>
        <color theme="1"/>
        <rFont val="Arial Narrow"/>
        <family val="2"/>
      </rPr>
      <t xml:space="preserve"> and </t>
    </r>
    <r>
      <rPr>
        <b/>
        <sz val="11"/>
        <color theme="1"/>
        <rFont val="Arial Narrow"/>
        <family val="2"/>
      </rPr>
      <t xml:space="preserve">6 </t>
    </r>
    <r>
      <rPr>
        <sz val="11"/>
        <color theme="1"/>
        <rFont val="Arial Narrow"/>
        <family val="2"/>
      </rPr>
      <t>considered individually, Size</t>
    </r>
    <r>
      <rPr>
        <b/>
        <sz val="11"/>
        <color theme="1"/>
        <rFont val="Arial Narrow"/>
        <family val="2"/>
      </rPr>
      <t xml:space="preserve"> 2 - 5 </t>
    </r>
    <r>
      <rPr>
        <sz val="11"/>
        <color theme="1"/>
        <rFont val="Arial Narrow"/>
        <family val="2"/>
      </rPr>
      <t xml:space="preserve">will be considered in </t>
    </r>
    <r>
      <rPr>
        <b/>
        <sz val="11"/>
        <color theme="1"/>
        <rFont val="Arial Narrow"/>
        <family val="2"/>
      </rPr>
      <t>series</t>
    </r>
  </si>
  <si>
    <r>
      <rPr>
        <b/>
        <sz val="11"/>
        <color rgb="FF000000"/>
        <rFont val="Arial Narrow"/>
        <family val="2"/>
      </rPr>
      <t>Ist Generation</t>
    </r>
    <r>
      <rPr>
        <sz val="11"/>
        <color rgb="FF000000"/>
        <rFont val="Arial Narrow"/>
        <family val="2"/>
      </rPr>
      <t xml:space="preserve"> Supraglottic Airway Device 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up to 5 kg</t>
    </r>
  </si>
  <si>
    <r>
      <rPr>
        <b/>
        <sz val="11"/>
        <color rgb="FF000000"/>
        <rFont val="Arial Narrow"/>
        <family val="2"/>
      </rPr>
      <t>Ist Generation</t>
    </r>
    <r>
      <rPr>
        <sz val="11"/>
        <color rgb="FF000000"/>
        <rFont val="Arial Narrow"/>
        <family val="2"/>
      </rPr>
      <t xml:space="preserve"> Supraglottic Airway Device 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5-10kg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</si>
  <si>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 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2 </t>
    </r>
    <r>
      <rPr>
        <sz val="11"/>
        <color rgb="FF000000"/>
        <rFont val="Arial Narrow"/>
        <family val="2"/>
      </rPr>
      <t>For weight:</t>
    </r>
    <r>
      <rPr>
        <b/>
        <sz val="11"/>
        <color rgb="FF000000"/>
        <rFont val="Arial Narrow"/>
        <family val="2"/>
      </rPr>
      <t xml:space="preserve"> 10-20kg</t>
    </r>
  </si>
  <si>
    <r>
      <rPr>
        <b/>
        <sz val="11"/>
        <color rgb="FF000000"/>
        <rFont val="Arial Narrow"/>
        <family val="2"/>
      </rPr>
      <t xml:space="preserve">Ist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 xml:space="preserve">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2.5 </t>
    </r>
    <r>
      <rPr>
        <sz val="11"/>
        <color rgb="FF000000"/>
        <rFont val="Arial Narrow"/>
        <family val="2"/>
      </rPr>
      <t xml:space="preserve">For weight: </t>
    </r>
    <r>
      <rPr>
        <b/>
        <sz val="11"/>
        <color rgb="FF000000"/>
        <rFont val="Arial Narrow"/>
        <family val="2"/>
      </rPr>
      <t>20-30kg</t>
    </r>
  </si>
  <si>
    <r>
      <rPr>
        <b/>
        <sz val="11"/>
        <color rgb="FF000000"/>
        <rFont val="Arial Narrow"/>
        <family val="2"/>
      </rPr>
      <t xml:space="preserve">Ist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 xml:space="preserve">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3 </t>
    </r>
    <r>
      <rPr>
        <sz val="11"/>
        <color rgb="FF000000"/>
        <rFont val="Arial Narrow"/>
        <family val="2"/>
      </rPr>
      <t>For weight:</t>
    </r>
    <r>
      <rPr>
        <b/>
        <sz val="11"/>
        <color rgb="FF000000"/>
        <rFont val="Arial Narrow"/>
        <family val="2"/>
      </rPr>
      <t xml:space="preserve"> 30-50kg</t>
    </r>
    <r>
      <rPr>
        <sz val="11"/>
        <color rgb="FF000000"/>
        <rFont val="Arial Narrow"/>
        <family val="2"/>
      </rPr>
      <t xml:space="preserve"> </t>
    </r>
  </si>
  <si>
    <r>
      <rPr>
        <b/>
        <sz val="11"/>
        <color rgb="FF000000"/>
        <rFont val="Arial Narrow"/>
        <family val="2"/>
      </rPr>
      <t>Ist Generation</t>
    </r>
    <r>
      <rPr>
        <sz val="11"/>
        <color rgb="FF000000"/>
        <rFont val="Arial Narrow"/>
        <family val="2"/>
      </rPr>
      <t xml:space="preserve"> Supraglottic Airway Device</t>
    </r>
    <r>
      <rPr>
        <b/>
        <sz val="11"/>
        <color rgb="FF000000"/>
        <rFont val="Arial Narrow"/>
        <family val="2"/>
      </rPr>
      <t xml:space="preserve"> </t>
    </r>
    <r>
      <rPr>
        <sz val="11"/>
        <color rgb="FF000000"/>
        <rFont val="Arial Narrow"/>
        <family val="2"/>
      </rPr>
      <t xml:space="preserve">with </t>
    </r>
    <r>
      <rPr>
        <b/>
        <sz val="11"/>
        <color rgb="FF000000"/>
        <rFont val="Arial Narrow"/>
        <family val="2"/>
      </rPr>
      <t xml:space="preserve">Preformed Curve  - Single use </t>
    </r>
    <r>
      <rPr>
        <sz val="11"/>
        <color rgb="FF000000"/>
        <rFont val="Arial Narrow"/>
        <family val="2"/>
      </rPr>
      <t>Size</t>
    </r>
    <r>
      <rPr>
        <b/>
        <sz val="11"/>
        <color rgb="FF000000"/>
        <rFont val="Arial Narrow"/>
        <family val="2"/>
      </rPr>
      <t xml:space="preserve">: 4 </t>
    </r>
    <r>
      <rPr>
        <sz val="11"/>
        <color rgb="FF000000"/>
        <rFont val="Arial Narrow"/>
        <family val="2"/>
      </rPr>
      <t>For weight:</t>
    </r>
    <r>
      <rPr>
        <b/>
        <sz val="11"/>
        <color rgb="FF000000"/>
        <rFont val="Arial Narrow"/>
        <family val="2"/>
      </rPr>
      <t xml:space="preserve"> 50-70kg</t>
    </r>
  </si>
  <si>
    <r>
      <rPr>
        <b/>
        <sz val="11"/>
        <color theme="1"/>
        <rFont val="Arial Narrow"/>
        <family val="2"/>
      </rPr>
      <t xml:space="preserve">Ist Generation </t>
    </r>
    <r>
      <rPr>
        <sz val="11"/>
        <color theme="1"/>
        <rFont val="Arial Narrow"/>
        <family val="2"/>
      </rPr>
      <t>Supraglottic Airway Device</t>
    </r>
    <r>
      <rPr>
        <b/>
        <sz val="11"/>
        <color theme="1"/>
        <rFont val="Arial Narrow"/>
        <family val="2"/>
      </rPr>
      <t xml:space="preserve"> </t>
    </r>
    <r>
      <rPr>
        <sz val="11"/>
        <color theme="1"/>
        <rFont val="Arial Narrow"/>
        <family val="2"/>
      </rPr>
      <t xml:space="preserve">with </t>
    </r>
    <r>
      <rPr>
        <b/>
        <sz val="11"/>
        <color theme="1"/>
        <rFont val="Arial Narrow"/>
        <family val="2"/>
      </rPr>
      <t xml:space="preserve">Preformed Curve  - Single use </t>
    </r>
    <r>
      <rPr>
        <sz val="11"/>
        <color theme="1"/>
        <rFont val="Arial Narrow"/>
        <family val="2"/>
      </rPr>
      <t>Size</t>
    </r>
    <r>
      <rPr>
        <b/>
        <sz val="11"/>
        <color theme="1"/>
        <rFont val="Arial Narrow"/>
        <family val="2"/>
      </rPr>
      <t xml:space="preserve">: 5 </t>
    </r>
    <r>
      <rPr>
        <sz val="11"/>
        <color theme="1"/>
        <rFont val="Arial Narrow"/>
        <family val="2"/>
      </rPr>
      <t xml:space="preserve">For weight: </t>
    </r>
    <r>
      <rPr>
        <b/>
        <sz val="11"/>
        <color theme="1"/>
        <rFont val="Arial Narrow"/>
        <family val="2"/>
      </rPr>
      <t>70-100kg</t>
    </r>
    <r>
      <rPr>
        <sz val="11"/>
        <color theme="1"/>
        <rFont val="Arial Narrow"/>
        <family val="2"/>
      </rPr>
      <t xml:space="preserve"> </t>
    </r>
  </si>
  <si>
    <r>
      <rPr>
        <b/>
        <sz val="11"/>
        <color theme="1"/>
        <rFont val="Arial Narrow"/>
        <family val="2"/>
      </rPr>
      <t xml:space="preserve">Ist Generation </t>
    </r>
    <r>
      <rPr>
        <sz val="11"/>
        <color theme="1"/>
        <rFont val="Arial Narrow"/>
        <family val="2"/>
      </rPr>
      <t>Supraglottic Airway Device</t>
    </r>
    <r>
      <rPr>
        <b/>
        <sz val="11"/>
        <color theme="1"/>
        <rFont val="Arial Narrow"/>
        <family val="2"/>
      </rPr>
      <t xml:space="preserve"> </t>
    </r>
    <r>
      <rPr>
        <sz val="11"/>
        <color theme="1"/>
        <rFont val="Arial Narrow"/>
        <family val="2"/>
      </rPr>
      <t xml:space="preserve">with </t>
    </r>
    <r>
      <rPr>
        <b/>
        <sz val="11"/>
        <color theme="1"/>
        <rFont val="Arial Narrow"/>
        <family val="2"/>
      </rPr>
      <t xml:space="preserve">Preformed Curve  - Single use </t>
    </r>
    <r>
      <rPr>
        <sz val="11"/>
        <color theme="1"/>
        <rFont val="Arial Narrow"/>
        <family val="2"/>
      </rPr>
      <t>Size</t>
    </r>
    <r>
      <rPr>
        <b/>
        <sz val="11"/>
        <color theme="1"/>
        <rFont val="Arial Narrow"/>
        <family val="2"/>
      </rPr>
      <t xml:space="preserve">: 6 </t>
    </r>
    <r>
      <rPr>
        <sz val="11"/>
        <color theme="1"/>
        <rFont val="Arial Narrow"/>
        <family val="2"/>
      </rPr>
      <t xml:space="preserve">For weight:  </t>
    </r>
    <r>
      <rPr>
        <b/>
        <sz val="11"/>
        <color theme="1"/>
        <rFont val="Arial Narrow"/>
        <family val="2"/>
      </rPr>
      <t>&gt;</t>
    </r>
    <r>
      <rPr>
        <sz val="11"/>
        <color theme="1"/>
        <rFont val="Arial Narrow"/>
        <family val="2"/>
      </rPr>
      <t xml:space="preserve"> </t>
    </r>
    <r>
      <rPr>
        <b/>
        <sz val="11"/>
        <color theme="1"/>
        <rFont val="Arial Narrow"/>
        <family val="2"/>
      </rPr>
      <t>100kg</t>
    </r>
    <r>
      <rPr>
        <sz val="11"/>
        <color theme="1"/>
        <rFont val="Arial Narrow"/>
        <family val="2"/>
      </rPr>
      <t xml:space="preserve"> </t>
    </r>
  </si>
  <si>
    <t>1st GENERATION SUPRAGLOTTIC AIRWAY DEVICE WITH APERTURE BARS AND REINFORCED TUBING - SINGLE USE</t>
  </si>
  <si>
    <r>
      <t xml:space="preserve">1st GENERATION SUPRAGLOTTIC AIRWAY DEVICE WITH APERTURE BARS AND REINFORCED TUBING - SINGLE USE
Purpose: </t>
    </r>
    <r>
      <rPr>
        <sz val="11"/>
        <color rgb="FF000000"/>
        <rFont val="Arial Narrow"/>
        <family val="2"/>
      </rPr>
      <t xml:space="preserve">1st Generation Supraglottic Airway Device control in a spontaneously breathing or ventilated patient.
Consists of a kink resistant </t>
    </r>
    <r>
      <rPr>
        <b/>
        <sz val="11"/>
        <color rgb="FF000000"/>
        <rFont val="Arial Narrow"/>
        <family val="2"/>
      </rPr>
      <t>wire reinforced flexible airway</t>
    </r>
    <r>
      <rPr>
        <sz val="11"/>
        <color rgb="FF000000"/>
        <rFont val="Arial Narrow"/>
        <family val="2"/>
      </rPr>
      <t xml:space="preserve"> tube ending in a soft silicone elliptical pharyngeal cuff with a one-way valve and bulb for inflation and deflation of the cuff.
The cuff must be suitable for positive pressure ventilation up to </t>
    </r>
    <r>
      <rPr>
        <b/>
        <sz val="11"/>
        <color rgb="FF000000"/>
        <rFont val="Arial Narrow"/>
        <family val="2"/>
      </rPr>
      <t xml:space="preserve">20cm/H20.
</t>
    </r>
    <r>
      <rPr>
        <sz val="11"/>
        <color rgb="FF000000"/>
        <rFont val="Arial Narrow"/>
        <family val="2"/>
      </rPr>
      <t xml:space="preserve">Must have </t>
    </r>
    <r>
      <rPr>
        <b/>
        <sz val="11"/>
        <color rgb="FF000000"/>
        <rFont val="Arial Narrow"/>
        <family val="2"/>
      </rPr>
      <t>aperture bars</t>
    </r>
    <r>
      <rPr>
        <sz val="11"/>
        <color rgb="FF000000"/>
        <rFont val="Arial Narrow"/>
        <family val="2"/>
      </rPr>
      <t xml:space="preserve"> to prevent obstruction and protect the epiglottis.
The tip should resist folding over during insertion.
The airway tube must have a smooth transition to the posterior aspect of the boot of the cuff and a 15mm connector 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Manufactured from latex-free medical grade PVC /Silicone/ Styrene-ethylene-butylene-styrene (SEBS)  
Must be </t>
    </r>
    <r>
      <rPr>
        <b/>
        <sz val="11"/>
        <color rgb="FF000000"/>
        <rFont val="Arial Narrow"/>
        <family val="2"/>
      </rPr>
      <t xml:space="preserve">sterile </t>
    </r>
    <r>
      <rPr>
        <sz val="11"/>
        <color rgb="FF000000"/>
        <rFont val="Arial Narrow"/>
        <family val="2"/>
      </rPr>
      <t xml:space="preserve">and individually packed in peel pouch that is easy to open - For SINGLE use only
Must comply with CE 0086 or equivalent
Size </t>
    </r>
    <r>
      <rPr>
        <b/>
        <sz val="11"/>
        <color rgb="FF000000"/>
        <rFont val="Arial Narrow"/>
        <family val="2"/>
      </rPr>
      <t>1</t>
    </r>
    <r>
      <rPr>
        <sz val="11"/>
        <color rgb="FF000000"/>
        <rFont val="Arial Narrow"/>
        <family val="2"/>
      </rPr>
      <t xml:space="preserve"> and </t>
    </r>
    <r>
      <rPr>
        <b/>
        <sz val="11"/>
        <color rgb="FF000000"/>
        <rFont val="Arial Narrow"/>
        <family val="2"/>
      </rPr>
      <t>1.5</t>
    </r>
    <r>
      <rPr>
        <sz val="11"/>
        <color rgb="FF000000"/>
        <rFont val="Arial Narrow"/>
        <family val="2"/>
      </rPr>
      <t xml:space="preserve"> and </t>
    </r>
    <r>
      <rPr>
        <b/>
        <sz val="11"/>
        <color rgb="FF000000"/>
        <rFont val="Arial Narrow"/>
        <family val="2"/>
      </rPr>
      <t>6</t>
    </r>
    <r>
      <rPr>
        <sz val="11"/>
        <color rgb="FF000000"/>
        <rFont val="Arial Narrow"/>
        <family val="2"/>
      </rPr>
      <t xml:space="preserve"> considered individually, Size </t>
    </r>
    <r>
      <rPr>
        <b/>
        <sz val="11"/>
        <color rgb="FF000000"/>
        <rFont val="Arial Narrow"/>
        <family val="2"/>
      </rPr>
      <t xml:space="preserve">2 - 5 </t>
    </r>
    <r>
      <rPr>
        <sz val="11"/>
        <color rgb="FF000000"/>
        <rFont val="Arial Narrow"/>
        <family val="2"/>
      </rPr>
      <t xml:space="preserve">will be considered in </t>
    </r>
    <r>
      <rPr>
        <b/>
        <sz val="11"/>
        <color rgb="FF000000"/>
        <rFont val="Arial Narrow"/>
        <family val="2"/>
      </rPr>
      <t>series</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</si>
  <si>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Aperture Bars</t>
    </r>
    <r>
      <rPr>
        <sz val="11"/>
        <color rgb="FF000000"/>
        <rFont val="Arial Narrow"/>
        <family val="2"/>
      </rPr>
      <t xml:space="preserve"> and </t>
    </r>
    <r>
      <rPr>
        <b/>
        <sz val="11"/>
        <color rgb="FF000000"/>
        <rFont val="Arial Narrow"/>
        <family val="2"/>
      </rPr>
      <t>Reinforced Tubing</t>
    </r>
    <r>
      <rPr>
        <sz val="11"/>
        <color rgb="FF000000"/>
        <rFont val="Arial Narrow"/>
        <family val="2"/>
      </rPr>
      <t xml:space="preserve"> -</t>
    </r>
    <r>
      <rPr>
        <b/>
        <sz val="11"/>
        <color rgb="FF000000"/>
        <rFont val="Arial Narrow"/>
        <family val="2"/>
      </rPr>
      <t xml:space="preserve"> Single Use</t>
    </r>
    <r>
      <rPr>
        <sz val="11"/>
        <color rgb="FF000000"/>
        <rFont val="Arial Narrow"/>
        <family val="2"/>
      </rPr>
      <t xml:space="preserve"> 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up to 5kg</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</si>
  <si>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Aperture Bars</t>
    </r>
    <r>
      <rPr>
        <sz val="11"/>
        <color rgb="FF000000"/>
        <rFont val="Arial Narrow"/>
        <family val="2"/>
      </rPr>
      <t xml:space="preserve"> and </t>
    </r>
    <r>
      <rPr>
        <b/>
        <sz val="11"/>
        <color rgb="FF000000"/>
        <rFont val="Arial Narrow"/>
        <family val="2"/>
      </rPr>
      <t xml:space="preserve">Reinforced Tubing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 xml:space="preserve">5 - 10kg </t>
    </r>
  </si>
  <si>
    <r>
      <rPr>
        <b/>
        <sz val="11"/>
        <color rgb="FF000000"/>
        <rFont val="Arial Narrow"/>
        <family val="2"/>
      </rPr>
      <t xml:space="preserve">1st Generation </t>
    </r>
    <r>
      <rPr>
        <sz val="11"/>
        <color rgb="FF000000"/>
        <rFont val="Arial Narrow"/>
        <family val="2"/>
      </rPr>
      <t>Supraglottic Airway Device with</t>
    </r>
    <r>
      <rPr>
        <b/>
        <sz val="11"/>
        <color rgb="FF000000"/>
        <rFont val="Arial Narrow"/>
        <family val="2"/>
      </rPr>
      <t xml:space="preserve"> Aperture Bars </t>
    </r>
    <r>
      <rPr>
        <sz val="11"/>
        <color rgb="FF000000"/>
        <rFont val="Arial Narrow"/>
        <family val="2"/>
      </rPr>
      <t>and</t>
    </r>
    <r>
      <rPr>
        <b/>
        <sz val="11"/>
        <color rgb="FF000000"/>
        <rFont val="Arial Narrow"/>
        <family val="2"/>
      </rPr>
      <t xml:space="preserve"> Reinforced Tubing - Single Use</t>
    </r>
    <r>
      <rPr>
        <sz val="11"/>
        <color rgb="FF000000"/>
        <rFont val="Arial Narrow"/>
        <family val="2"/>
      </rPr>
      <t xml:space="preserve"> Size: </t>
    </r>
    <r>
      <rPr>
        <b/>
        <sz val="11"/>
        <color rgb="FF000000"/>
        <rFont val="Arial Narrow"/>
        <family val="2"/>
      </rPr>
      <t xml:space="preserve">2 </t>
    </r>
    <r>
      <rPr>
        <sz val="11"/>
        <color rgb="FF000000"/>
        <rFont val="Arial Narrow"/>
        <family val="2"/>
      </rPr>
      <t xml:space="preserve">For weight: </t>
    </r>
    <r>
      <rPr>
        <b/>
        <sz val="11"/>
        <color rgb="FF000000"/>
        <rFont val="Arial Narrow"/>
        <family val="2"/>
      </rPr>
      <t>10-20kg</t>
    </r>
  </si>
  <si>
    <r>
      <rPr>
        <b/>
        <sz val="11"/>
        <color rgb="FF000000"/>
        <rFont val="Arial Narrow"/>
        <family val="2"/>
      </rPr>
      <t xml:space="preserve">1st Generation </t>
    </r>
    <r>
      <rPr>
        <sz val="11"/>
        <color rgb="FF000000"/>
        <rFont val="Arial Narrow"/>
        <family val="2"/>
      </rPr>
      <t xml:space="preserve">Supraglottic Airway Device with </t>
    </r>
    <r>
      <rPr>
        <b/>
        <sz val="11"/>
        <color rgb="FF000000"/>
        <rFont val="Arial Narrow"/>
        <family val="2"/>
      </rPr>
      <t>Aperture Bars</t>
    </r>
    <r>
      <rPr>
        <sz val="11"/>
        <color rgb="FF000000"/>
        <rFont val="Arial Narrow"/>
        <family val="2"/>
      </rPr>
      <t xml:space="preserve"> and</t>
    </r>
    <r>
      <rPr>
        <b/>
        <sz val="11"/>
        <color rgb="FF000000"/>
        <rFont val="Arial Narrow"/>
        <family val="2"/>
      </rPr>
      <t xml:space="preserve"> Reinforced Tubing - Single Use</t>
    </r>
    <r>
      <rPr>
        <sz val="11"/>
        <color rgb="FF000000"/>
        <rFont val="Arial Narrow"/>
        <family val="2"/>
      </rPr>
      <t xml:space="preserve"> Size: </t>
    </r>
    <r>
      <rPr>
        <b/>
        <sz val="11"/>
        <color rgb="FF000000"/>
        <rFont val="Arial Narrow"/>
        <family val="2"/>
      </rPr>
      <t xml:space="preserve">2.5 </t>
    </r>
    <r>
      <rPr>
        <sz val="11"/>
        <color rgb="FF000000"/>
        <rFont val="Arial Narrow"/>
        <family val="2"/>
      </rPr>
      <t xml:space="preserve">For weight: </t>
    </r>
    <r>
      <rPr>
        <b/>
        <sz val="11"/>
        <color rgb="FF000000"/>
        <rFont val="Arial Narrow"/>
        <family val="2"/>
      </rPr>
      <t xml:space="preserve">20-30kg </t>
    </r>
  </si>
  <si>
    <r>
      <rPr>
        <b/>
        <sz val="11"/>
        <color rgb="FF000000"/>
        <rFont val="Arial Narrow"/>
        <family val="2"/>
      </rPr>
      <t xml:space="preserve">1st Generation </t>
    </r>
    <r>
      <rPr>
        <sz val="11"/>
        <color rgb="FF000000"/>
        <rFont val="Arial Narrow"/>
        <family val="2"/>
      </rPr>
      <t xml:space="preserve">Supraglottic Airway Device with </t>
    </r>
    <r>
      <rPr>
        <b/>
        <sz val="11"/>
        <color rgb="FF000000"/>
        <rFont val="Arial Narrow"/>
        <family val="2"/>
      </rPr>
      <t>Aperture Bar</t>
    </r>
    <r>
      <rPr>
        <sz val="11"/>
        <color rgb="FF000000"/>
        <rFont val="Arial Narrow"/>
        <family val="2"/>
      </rPr>
      <t>s and</t>
    </r>
    <r>
      <rPr>
        <b/>
        <sz val="11"/>
        <color rgb="FF000000"/>
        <rFont val="Arial Narrow"/>
        <family val="2"/>
      </rPr>
      <t xml:space="preserve"> Reinforced Tubing - Single Use</t>
    </r>
    <r>
      <rPr>
        <sz val="11"/>
        <color rgb="FF000000"/>
        <rFont val="Arial Narrow"/>
        <family val="2"/>
      </rPr>
      <t xml:space="preserve"> Size: </t>
    </r>
    <r>
      <rPr>
        <b/>
        <sz val="11"/>
        <color rgb="FF000000"/>
        <rFont val="Arial Narrow"/>
        <family val="2"/>
      </rPr>
      <t xml:space="preserve">3 </t>
    </r>
    <r>
      <rPr>
        <sz val="11"/>
        <color rgb="FF000000"/>
        <rFont val="Arial Narrow"/>
        <family val="2"/>
      </rPr>
      <t xml:space="preserve">For weight: </t>
    </r>
    <r>
      <rPr>
        <b/>
        <sz val="11"/>
        <color rgb="FF000000"/>
        <rFont val="Arial Narrow"/>
        <family val="2"/>
      </rPr>
      <t>30-50kg</t>
    </r>
  </si>
  <si>
    <r>
      <rPr>
        <b/>
        <sz val="11"/>
        <color rgb="FF000000"/>
        <rFont val="Arial Narrow"/>
        <family val="2"/>
      </rPr>
      <t xml:space="preserve">1st Generation </t>
    </r>
    <r>
      <rPr>
        <sz val="11"/>
        <color rgb="FF000000"/>
        <rFont val="Arial Narrow"/>
        <family val="2"/>
      </rPr>
      <t>Supraglottic Airway Device with</t>
    </r>
    <r>
      <rPr>
        <b/>
        <sz val="11"/>
        <color rgb="FF000000"/>
        <rFont val="Arial Narrow"/>
        <family val="2"/>
      </rPr>
      <t xml:space="preserve"> Aperture Bars</t>
    </r>
    <r>
      <rPr>
        <sz val="11"/>
        <color rgb="FF000000"/>
        <rFont val="Arial Narrow"/>
        <family val="2"/>
      </rPr>
      <t xml:space="preserve"> and</t>
    </r>
    <r>
      <rPr>
        <b/>
        <sz val="11"/>
        <color rgb="FF000000"/>
        <rFont val="Arial Narrow"/>
        <family val="2"/>
      </rPr>
      <t xml:space="preserve"> Reinforced Tubing - Single Use</t>
    </r>
    <r>
      <rPr>
        <sz val="11"/>
        <color rgb="FF000000"/>
        <rFont val="Arial Narrow"/>
        <family val="2"/>
      </rPr>
      <t xml:space="preserve"> Size: </t>
    </r>
    <r>
      <rPr>
        <b/>
        <sz val="11"/>
        <color rgb="FF000000"/>
        <rFont val="Arial Narrow"/>
        <family val="2"/>
      </rPr>
      <t xml:space="preserve">4 </t>
    </r>
    <r>
      <rPr>
        <sz val="11"/>
        <color rgb="FF000000"/>
        <rFont val="Arial Narrow"/>
        <family val="2"/>
      </rPr>
      <t xml:space="preserve">For weight: </t>
    </r>
    <r>
      <rPr>
        <b/>
        <sz val="11"/>
        <color rgb="FF000000"/>
        <rFont val="Arial Narrow"/>
        <family val="2"/>
      </rPr>
      <t>50 - 70 kg</t>
    </r>
  </si>
  <si>
    <r>
      <rPr>
        <b/>
        <sz val="11"/>
        <color rgb="FF000000"/>
        <rFont val="Arial Narrow"/>
        <family val="2"/>
      </rPr>
      <t>1st Generation</t>
    </r>
    <r>
      <rPr>
        <sz val="11"/>
        <color rgb="FF000000"/>
        <rFont val="Arial Narrow"/>
        <family val="2"/>
      </rPr>
      <t xml:space="preserve"> Supraglottic Airway Device with</t>
    </r>
    <r>
      <rPr>
        <b/>
        <sz val="11"/>
        <color rgb="FF000000"/>
        <rFont val="Arial Narrow"/>
        <family val="2"/>
      </rPr>
      <t xml:space="preserve"> Aperture Bars </t>
    </r>
    <r>
      <rPr>
        <sz val="11"/>
        <color rgb="FF000000"/>
        <rFont val="Arial Narrow"/>
        <family val="2"/>
      </rPr>
      <t>and</t>
    </r>
    <r>
      <rPr>
        <b/>
        <sz val="11"/>
        <color rgb="FF000000"/>
        <rFont val="Arial Narrow"/>
        <family val="2"/>
      </rPr>
      <t xml:space="preserve"> Reinforced Tubing - Sing</t>
    </r>
    <r>
      <rPr>
        <sz val="11"/>
        <color rgb="FF000000"/>
        <rFont val="Arial Narrow"/>
        <family val="2"/>
      </rPr>
      <t>l</t>
    </r>
    <r>
      <rPr>
        <b/>
        <sz val="11"/>
        <color rgb="FF000000"/>
        <rFont val="Arial Narrow"/>
        <family val="2"/>
      </rPr>
      <t xml:space="preserve">e Use </t>
    </r>
    <r>
      <rPr>
        <sz val="11"/>
        <color rgb="FF000000"/>
        <rFont val="Arial Narrow"/>
        <family val="2"/>
      </rPr>
      <t xml:space="preserve">Size: </t>
    </r>
    <r>
      <rPr>
        <b/>
        <sz val="11"/>
        <color rgb="FF000000"/>
        <rFont val="Arial Narrow"/>
        <family val="2"/>
      </rPr>
      <t xml:space="preserve">5 </t>
    </r>
    <r>
      <rPr>
        <sz val="11"/>
        <color rgb="FF000000"/>
        <rFont val="Arial Narrow"/>
        <family val="2"/>
      </rPr>
      <t xml:space="preserve">For weight: </t>
    </r>
    <r>
      <rPr>
        <b/>
        <sz val="11"/>
        <color rgb="FF000000"/>
        <rFont val="Arial Narrow"/>
        <family val="2"/>
      </rPr>
      <t>70-100kg</t>
    </r>
  </si>
  <si>
    <r>
      <rPr>
        <b/>
        <sz val="11"/>
        <color rgb="FF000000"/>
        <rFont val="Arial Narrow"/>
        <family val="2"/>
      </rPr>
      <t>1st Generation</t>
    </r>
    <r>
      <rPr>
        <sz val="11"/>
        <color rgb="FF000000"/>
        <rFont val="Arial Narrow"/>
        <family val="2"/>
      </rPr>
      <t xml:space="preserve"> Supraglottic Airway Device with</t>
    </r>
    <r>
      <rPr>
        <b/>
        <sz val="11"/>
        <color rgb="FF000000"/>
        <rFont val="Arial Narrow"/>
        <family val="2"/>
      </rPr>
      <t xml:space="preserve"> Aperture Bars </t>
    </r>
    <r>
      <rPr>
        <sz val="11"/>
        <color rgb="FF000000"/>
        <rFont val="Arial Narrow"/>
        <family val="2"/>
      </rPr>
      <t>and</t>
    </r>
    <r>
      <rPr>
        <b/>
        <sz val="11"/>
        <color rgb="FF000000"/>
        <rFont val="Arial Narrow"/>
        <family val="2"/>
      </rPr>
      <t xml:space="preserve"> Reinforced Tubing - Sing</t>
    </r>
    <r>
      <rPr>
        <sz val="11"/>
        <color rgb="FF000000"/>
        <rFont val="Arial Narrow"/>
        <family val="2"/>
      </rPr>
      <t>l</t>
    </r>
    <r>
      <rPr>
        <b/>
        <sz val="11"/>
        <color rgb="FF000000"/>
        <rFont val="Arial Narrow"/>
        <family val="2"/>
      </rPr>
      <t xml:space="preserve">e Use </t>
    </r>
    <r>
      <rPr>
        <sz val="11"/>
        <color rgb="FF000000"/>
        <rFont val="Arial Narrow"/>
        <family val="2"/>
      </rPr>
      <t xml:space="preserve">Size: </t>
    </r>
    <r>
      <rPr>
        <b/>
        <sz val="11"/>
        <color rgb="FF000000"/>
        <rFont val="Arial Narrow"/>
        <family val="2"/>
      </rPr>
      <t xml:space="preserve">6 </t>
    </r>
    <r>
      <rPr>
        <sz val="11"/>
        <color rgb="FF000000"/>
        <rFont val="Arial Narrow"/>
        <family val="2"/>
      </rPr>
      <t xml:space="preserve">For weight: </t>
    </r>
    <r>
      <rPr>
        <b/>
        <sz val="11"/>
        <color rgb="FF000000"/>
        <rFont val="Arial Narrow"/>
        <family val="2"/>
      </rPr>
      <t>&gt; 100kg</t>
    </r>
  </si>
  <si>
    <t>1st GENERATION SUPRAGLOTTIC AIRWAY DEVICE WITH REINFORCED TUBING AND WITHOUT APERTURE BARS  - SINGLE USE</t>
  </si>
  <si>
    <r>
      <t xml:space="preserve">1st GENERATION SUPRAGLOTTIC AIRWAY DEVICE WITH REINFORCED TUBING AND WITHOUT APERTURE BARS  - SINGLE USE
Purpose: </t>
    </r>
    <r>
      <rPr>
        <sz val="11"/>
        <color rgb="FF000000"/>
        <rFont val="Arial Narrow"/>
        <family val="2"/>
      </rPr>
      <t xml:space="preserve">1st Generation Supraglottic Airway Device control in a spontaneously breathing or ventilated patient.
Consists of a kink resistant </t>
    </r>
    <r>
      <rPr>
        <b/>
        <sz val="11"/>
        <color rgb="FF000000"/>
        <rFont val="Arial Narrow"/>
        <family val="2"/>
      </rPr>
      <t>wire reinforced flexible airway</t>
    </r>
    <r>
      <rPr>
        <sz val="11"/>
        <color rgb="FF000000"/>
        <rFont val="Arial Narrow"/>
        <family val="2"/>
      </rPr>
      <t xml:space="preserve"> tube ending in a soft silicone elliptical pharyngeal cuff with a one-way valve and bulb for inflation and deflation of the cuff.
The cuff must be suitable for positive pressure ventilation up to </t>
    </r>
    <r>
      <rPr>
        <b/>
        <sz val="11"/>
        <color rgb="FF000000"/>
        <rFont val="Arial Narrow"/>
        <family val="2"/>
      </rPr>
      <t xml:space="preserve">20cm/H20.
</t>
    </r>
    <r>
      <rPr>
        <sz val="11"/>
        <color rgb="FF000000"/>
        <rFont val="Arial Narrow"/>
        <family val="2"/>
      </rPr>
      <t xml:space="preserve">Must </t>
    </r>
    <r>
      <rPr>
        <b/>
        <sz val="11"/>
        <color rgb="FF000000"/>
        <rFont val="Arial Narrow"/>
        <family val="2"/>
      </rPr>
      <t xml:space="preserve">NOT </t>
    </r>
    <r>
      <rPr>
        <sz val="11"/>
        <color rgb="FF000000"/>
        <rFont val="Arial Narrow"/>
        <family val="2"/>
      </rPr>
      <t>have</t>
    </r>
    <r>
      <rPr>
        <b/>
        <sz val="11"/>
        <color rgb="FF000000"/>
        <rFont val="Arial Narrow"/>
        <family val="2"/>
      </rPr>
      <t xml:space="preserve"> </t>
    </r>
    <r>
      <rPr>
        <sz val="11"/>
        <color rgb="FF000000"/>
        <rFont val="Arial Narrow"/>
        <family val="2"/>
      </rPr>
      <t xml:space="preserve">aperture bars
The tip should resist folding over during insertion.
The airway tube must have a smooth transition to the posterior aspect of the boot of the cuff and a 15mm connector 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Manufactured from latex-free medical grade PVC /Silicone/ Styrene-ethylene-butylene-styrene (SEBS)  
Must be sterile and individually packed in peel pouch that is easy to open - For SINGLE use only
Must comply with CE 0086 or equivalent
Size </t>
    </r>
    <r>
      <rPr>
        <b/>
        <sz val="11"/>
        <color rgb="FF000000"/>
        <rFont val="Arial Narrow"/>
        <family val="2"/>
      </rPr>
      <t>1</t>
    </r>
    <r>
      <rPr>
        <sz val="11"/>
        <color rgb="FF000000"/>
        <rFont val="Arial Narrow"/>
        <family val="2"/>
      </rPr>
      <t xml:space="preserve"> and </t>
    </r>
    <r>
      <rPr>
        <b/>
        <sz val="11"/>
        <color rgb="FF000000"/>
        <rFont val="Arial Narrow"/>
        <family val="2"/>
      </rPr>
      <t>1.5</t>
    </r>
    <r>
      <rPr>
        <sz val="11"/>
        <color rgb="FF000000"/>
        <rFont val="Arial Narrow"/>
        <family val="2"/>
      </rPr>
      <t xml:space="preserve"> and</t>
    </r>
    <r>
      <rPr>
        <b/>
        <sz val="11"/>
        <color rgb="FF000000"/>
        <rFont val="Arial Narrow"/>
        <family val="2"/>
      </rPr>
      <t xml:space="preserve"> 6</t>
    </r>
    <r>
      <rPr>
        <sz val="11"/>
        <color rgb="FF000000"/>
        <rFont val="Arial Narrow"/>
        <family val="2"/>
      </rPr>
      <t xml:space="preserve"> considered individually, Size </t>
    </r>
    <r>
      <rPr>
        <b/>
        <sz val="11"/>
        <color rgb="FF000000"/>
        <rFont val="Arial Narrow"/>
        <family val="2"/>
      </rPr>
      <t>2 - 5</t>
    </r>
    <r>
      <rPr>
        <sz val="11"/>
        <color rgb="FF000000"/>
        <rFont val="Arial Narrow"/>
        <family val="2"/>
      </rPr>
      <t xml:space="preserve"> will be considered in </t>
    </r>
    <r>
      <rPr>
        <b/>
        <sz val="11"/>
        <color rgb="FF000000"/>
        <rFont val="Arial Narrow"/>
        <family val="2"/>
      </rPr>
      <t>series</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</si>
  <si>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 xml:space="preserve">Aperture Bars </t>
    </r>
    <r>
      <rPr>
        <b/>
        <sz val="11"/>
        <color rgb="FF000000"/>
        <rFont val="Arial Narrow"/>
        <family val="2"/>
      </rPr>
      <t>-</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up to 5kg</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</si>
  <si>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 xml:space="preserve">Reinforced Tubing </t>
    </r>
    <r>
      <rPr>
        <sz val="11"/>
        <color rgb="FF000000"/>
        <rFont val="Arial Narrow"/>
        <family val="2"/>
      </rPr>
      <t xml:space="preserve">and </t>
    </r>
    <r>
      <rPr>
        <b/>
        <sz val="11"/>
        <color rgb="FF000000"/>
        <rFont val="Arial Narrow"/>
        <family val="2"/>
      </rPr>
      <t xml:space="preserve">without </t>
    </r>
    <r>
      <rPr>
        <sz val="11"/>
        <color rgb="FF000000"/>
        <rFont val="Arial Narrow"/>
        <family val="2"/>
      </rPr>
      <t>Aperture Bars</t>
    </r>
    <r>
      <rPr>
        <b/>
        <sz val="11"/>
        <color rgb="FF000000"/>
        <rFont val="Arial Narrow"/>
        <family val="2"/>
      </rPr>
      <t xml:space="preserve"> - Single Use</t>
    </r>
    <r>
      <rPr>
        <sz val="11"/>
        <color rgb="FF000000"/>
        <rFont val="Arial Narrow"/>
        <family val="2"/>
      </rPr>
      <t xml:space="preserve"> 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 xml:space="preserve">5 - 10kg </t>
    </r>
  </si>
  <si>
    <r>
      <rPr>
        <b/>
        <sz val="11"/>
        <color rgb="FF000000"/>
        <rFont val="Arial Narrow"/>
        <family val="2"/>
      </rPr>
      <t xml:space="preserve">1st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with</t>
    </r>
    <r>
      <rPr>
        <b/>
        <sz val="11"/>
        <color rgb="FF000000"/>
        <rFont val="Arial Narrow"/>
        <family val="2"/>
      </rPr>
      <t xml:space="preserve"> 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Aperture Bars</t>
    </r>
    <r>
      <rPr>
        <b/>
        <sz val="11"/>
        <color rgb="FF000000"/>
        <rFont val="Arial Narrow"/>
        <family val="2"/>
      </rPr>
      <t xml:space="preserve"> </t>
    </r>
    <r>
      <rPr>
        <sz val="11"/>
        <color rgb="FF000000"/>
        <rFont val="Arial Narrow"/>
        <family val="2"/>
      </rPr>
      <t>-</t>
    </r>
    <r>
      <rPr>
        <b/>
        <sz val="11"/>
        <color rgb="FF000000"/>
        <rFont val="Arial Narrow"/>
        <family val="2"/>
      </rPr>
      <t xml:space="preserve"> Single Use</t>
    </r>
    <r>
      <rPr>
        <sz val="11"/>
        <color rgb="FF000000"/>
        <rFont val="Arial Narrow"/>
        <family val="2"/>
      </rPr>
      <t xml:space="preserve"> Size: </t>
    </r>
    <r>
      <rPr>
        <b/>
        <sz val="11"/>
        <color rgb="FF000000"/>
        <rFont val="Arial Narrow"/>
        <family val="2"/>
      </rPr>
      <t xml:space="preserve">2 </t>
    </r>
    <r>
      <rPr>
        <sz val="11"/>
        <color rgb="FF000000"/>
        <rFont val="Arial Narrow"/>
        <family val="2"/>
      </rPr>
      <t xml:space="preserve">For weight: </t>
    </r>
    <r>
      <rPr>
        <b/>
        <sz val="11"/>
        <color rgb="FF000000"/>
        <rFont val="Arial Narrow"/>
        <family val="2"/>
      </rPr>
      <t>10-20kg</t>
    </r>
  </si>
  <si>
    <r>
      <rPr>
        <b/>
        <sz val="11"/>
        <color rgb="FF000000"/>
        <rFont val="Arial Narrow"/>
        <family val="2"/>
      </rPr>
      <t xml:space="preserve">1st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 xml:space="preserve">with </t>
    </r>
    <r>
      <rPr>
        <b/>
        <sz val="11"/>
        <color rgb="FF000000"/>
        <rFont val="Arial Narrow"/>
        <family val="2"/>
      </rPr>
      <t>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Aperture Bars</t>
    </r>
    <r>
      <rPr>
        <b/>
        <sz val="11"/>
        <color rgb="FF000000"/>
        <rFont val="Arial Narrow"/>
        <family val="2"/>
      </rPr>
      <t xml:space="preserve"> - Single Use </t>
    </r>
    <r>
      <rPr>
        <sz val="11"/>
        <color rgb="FF000000"/>
        <rFont val="Arial Narrow"/>
        <family val="2"/>
      </rPr>
      <t xml:space="preserve">Size: </t>
    </r>
    <r>
      <rPr>
        <b/>
        <sz val="11"/>
        <color rgb="FF000000"/>
        <rFont val="Arial Narrow"/>
        <family val="2"/>
      </rPr>
      <t xml:space="preserve">2.5 </t>
    </r>
    <r>
      <rPr>
        <sz val="11"/>
        <color rgb="FF000000"/>
        <rFont val="Arial Narrow"/>
        <family val="2"/>
      </rPr>
      <t xml:space="preserve">For weight: </t>
    </r>
    <r>
      <rPr>
        <b/>
        <sz val="11"/>
        <color rgb="FF000000"/>
        <rFont val="Arial Narrow"/>
        <family val="2"/>
      </rPr>
      <t xml:space="preserve">20-30kg </t>
    </r>
  </si>
  <si>
    <r>
      <rPr>
        <b/>
        <sz val="11"/>
        <color rgb="FF000000"/>
        <rFont val="Arial Narrow"/>
        <family val="2"/>
      </rPr>
      <t xml:space="preserve">1st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 xml:space="preserve">with </t>
    </r>
    <r>
      <rPr>
        <b/>
        <sz val="11"/>
        <color rgb="FF000000"/>
        <rFont val="Arial Narrow"/>
        <family val="2"/>
      </rPr>
      <t xml:space="preserve">Reinforced Tubing </t>
    </r>
    <r>
      <rPr>
        <sz val="11"/>
        <color rgb="FF000000"/>
        <rFont val="Arial Narrow"/>
        <family val="2"/>
      </rPr>
      <t xml:space="preserve">and </t>
    </r>
    <r>
      <rPr>
        <b/>
        <sz val="11"/>
        <color rgb="FF000000"/>
        <rFont val="Arial Narrow"/>
        <family val="2"/>
      </rPr>
      <t xml:space="preserve">without </t>
    </r>
    <r>
      <rPr>
        <sz val="11"/>
        <color rgb="FF000000"/>
        <rFont val="Arial Narrow"/>
        <family val="2"/>
      </rPr>
      <t>Aperture Bars -</t>
    </r>
    <r>
      <rPr>
        <b/>
        <sz val="11"/>
        <color rgb="FF000000"/>
        <rFont val="Arial Narrow"/>
        <family val="2"/>
      </rPr>
      <t xml:space="preserve"> Single Use</t>
    </r>
    <r>
      <rPr>
        <sz val="11"/>
        <color rgb="FF000000"/>
        <rFont val="Arial Narrow"/>
        <family val="2"/>
      </rPr>
      <t xml:space="preserve"> Size: </t>
    </r>
    <r>
      <rPr>
        <b/>
        <sz val="11"/>
        <color rgb="FF000000"/>
        <rFont val="Arial Narrow"/>
        <family val="2"/>
      </rPr>
      <t xml:space="preserve">3 </t>
    </r>
    <r>
      <rPr>
        <sz val="11"/>
        <color rgb="FF000000"/>
        <rFont val="Arial Narrow"/>
        <family val="2"/>
      </rPr>
      <t xml:space="preserve">For weight: </t>
    </r>
    <r>
      <rPr>
        <b/>
        <sz val="11"/>
        <color rgb="FF000000"/>
        <rFont val="Arial Narrow"/>
        <family val="2"/>
      </rPr>
      <t>30-50kg</t>
    </r>
  </si>
  <si>
    <r>
      <rPr>
        <b/>
        <sz val="11"/>
        <color rgb="FF000000"/>
        <rFont val="Arial Narrow"/>
        <family val="2"/>
      </rPr>
      <t xml:space="preserve">1st Generation </t>
    </r>
    <r>
      <rPr>
        <sz val="11"/>
        <color rgb="FF000000"/>
        <rFont val="Arial Narrow"/>
        <family val="2"/>
      </rPr>
      <t>Supraglottic Airway Device</t>
    </r>
    <r>
      <rPr>
        <b/>
        <sz val="11"/>
        <color rgb="FF000000"/>
        <rFont val="Arial Narrow"/>
        <family val="2"/>
      </rPr>
      <t xml:space="preserve"> </t>
    </r>
    <r>
      <rPr>
        <sz val="11"/>
        <color rgb="FF000000"/>
        <rFont val="Arial Narrow"/>
        <family val="2"/>
      </rPr>
      <t>with</t>
    </r>
    <r>
      <rPr>
        <b/>
        <sz val="11"/>
        <color rgb="FF000000"/>
        <rFont val="Arial Narrow"/>
        <family val="2"/>
      </rPr>
      <t xml:space="preserve"> 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 xml:space="preserve">Aperture Bars </t>
    </r>
    <r>
      <rPr>
        <b/>
        <sz val="11"/>
        <color rgb="FF000000"/>
        <rFont val="Arial Narrow"/>
        <family val="2"/>
      </rPr>
      <t>- Single Use</t>
    </r>
    <r>
      <rPr>
        <sz val="11"/>
        <color rgb="FF000000"/>
        <rFont val="Arial Narrow"/>
        <family val="2"/>
      </rPr>
      <t xml:space="preserve"> Size: </t>
    </r>
    <r>
      <rPr>
        <b/>
        <sz val="11"/>
        <color rgb="FF000000"/>
        <rFont val="Arial Narrow"/>
        <family val="2"/>
      </rPr>
      <t xml:space="preserve">4 </t>
    </r>
    <r>
      <rPr>
        <sz val="11"/>
        <color rgb="FF000000"/>
        <rFont val="Arial Narrow"/>
        <family val="2"/>
      </rPr>
      <t xml:space="preserve">For weight: </t>
    </r>
    <r>
      <rPr>
        <b/>
        <sz val="11"/>
        <color rgb="FF000000"/>
        <rFont val="Arial Narrow"/>
        <family val="2"/>
      </rPr>
      <t>50 - 70 kg</t>
    </r>
  </si>
  <si>
    <r>
      <rPr>
        <b/>
        <sz val="11"/>
        <color rgb="FF000000"/>
        <rFont val="Arial Narrow"/>
        <family val="2"/>
      </rPr>
      <t>1st Generation</t>
    </r>
    <r>
      <rPr>
        <sz val="11"/>
        <color rgb="FF000000"/>
        <rFont val="Arial Narrow"/>
        <family val="2"/>
      </rPr>
      <t xml:space="preserve"> Supraglottic Airway Device</t>
    </r>
    <r>
      <rPr>
        <b/>
        <sz val="11"/>
        <color rgb="FF000000"/>
        <rFont val="Arial Narrow"/>
        <family val="2"/>
      </rPr>
      <t xml:space="preserve"> </t>
    </r>
    <r>
      <rPr>
        <sz val="11"/>
        <color rgb="FF000000"/>
        <rFont val="Arial Narrow"/>
        <family val="2"/>
      </rPr>
      <t>with</t>
    </r>
    <r>
      <rPr>
        <b/>
        <sz val="11"/>
        <color rgb="FF000000"/>
        <rFont val="Arial Narrow"/>
        <family val="2"/>
      </rPr>
      <t xml:space="preserve"> 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Aperture Bars</t>
    </r>
    <r>
      <rPr>
        <b/>
        <sz val="11"/>
        <color rgb="FF000000"/>
        <rFont val="Arial Narrow"/>
        <family val="2"/>
      </rPr>
      <t xml:space="preserve"> - Single Use </t>
    </r>
    <r>
      <rPr>
        <sz val="11"/>
        <color rgb="FF000000"/>
        <rFont val="Arial Narrow"/>
        <family val="2"/>
      </rPr>
      <t xml:space="preserve">Size: </t>
    </r>
    <r>
      <rPr>
        <b/>
        <sz val="11"/>
        <color rgb="FF000000"/>
        <rFont val="Arial Narrow"/>
        <family val="2"/>
      </rPr>
      <t xml:space="preserve">5 </t>
    </r>
    <r>
      <rPr>
        <sz val="11"/>
        <color rgb="FF000000"/>
        <rFont val="Arial Narrow"/>
        <family val="2"/>
      </rPr>
      <t xml:space="preserve">For weight: </t>
    </r>
    <r>
      <rPr>
        <b/>
        <sz val="11"/>
        <color rgb="FF000000"/>
        <rFont val="Arial Narrow"/>
        <family val="2"/>
      </rPr>
      <t>70-100kg</t>
    </r>
  </si>
  <si>
    <r>
      <rPr>
        <b/>
        <sz val="11"/>
        <color rgb="FF000000"/>
        <rFont val="Arial Narrow"/>
        <family val="2"/>
      </rPr>
      <t>1st Generation</t>
    </r>
    <r>
      <rPr>
        <sz val="11"/>
        <color rgb="FF000000"/>
        <rFont val="Arial Narrow"/>
        <family val="2"/>
      </rPr>
      <t xml:space="preserve"> Supraglottic Airway Device</t>
    </r>
    <r>
      <rPr>
        <b/>
        <sz val="11"/>
        <color rgb="FF000000"/>
        <rFont val="Arial Narrow"/>
        <family val="2"/>
      </rPr>
      <t xml:space="preserve"> </t>
    </r>
    <r>
      <rPr>
        <sz val="11"/>
        <color rgb="FF000000"/>
        <rFont val="Arial Narrow"/>
        <family val="2"/>
      </rPr>
      <t xml:space="preserve"> with </t>
    </r>
    <r>
      <rPr>
        <b/>
        <sz val="11"/>
        <color rgb="FF000000"/>
        <rFont val="Arial Narrow"/>
        <family val="2"/>
      </rPr>
      <t>Reinforced Tubing</t>
    </r>
    <r>
      <rPr>
        <sz val="11"/>
        <color rgb="FF000000"/>
        <rFont val="Arial Narrow"/>
        <family val="2"/>
      </rPr>
      <t xml:space="preserve"> and </t>
    </r>
    <r>
      <rPr>
        <b/>
        <sz val="11"/>
        <color rgb="FF000000"/>
        <rFont val="Arial Narrow"/>
        <family val="2"/>
      </rPr>
      <t xml:space="preserve">without </t>
    </r>
    <r>
      <rPr>
        <sz val="11"/>
        <color rgb="FF000000"/>
        <rFont val="Arial Narrow"/>
        <family val="2"/>
      </rPr>
      <t>Aperture Bars</t>
    </r>
    <r>
      <rPr>
        <b/>
        <sz val="11"/>
        <color rgb="FF000000"/>
        <rFont val="Arial Narrow"/>
        <family val="2"/>
      </rPr>
      <t xml:space="preserve"> - Single Use </t>
    </r>
    <r>
      <rPr>
        <sz val="11"/>
        <color rgb="FF000000"/>
        <rFont val="Arial Narrow"/>
        <family val="2"/>
      </rPr>
      <t xml:space="preserve">Size: </t>
    </r>
    <r>
      <rPr>
        <b/>
        <sz val="11"/>
        <color rgb="FF000000"/>
        <rFont val="Arial Narrow"/>
        <family val="2"/>
      </rPr>
      <t xml:space="preserve">6 </t>
    </r>
    <r>
      <rPr>
        <sz val="11"/>
        <color rgb="FF000000"/>
        <rFont val="Arial Narrow"/>
        <family val="2"/>
      </rPr>
      <t xml:space="preserve">For weight: </t>
    </r>
    <r>
      <rPr>
        <b/>
        <sz val="11"/>
        <color rgb="FF000000"/>
        <rFont val="Arial Narrow"/>
        <family val="2"/>
      </rPr>
      <t>&gt; 100kg</t>
    </r>
  </si>
  <si>
    <t>2nd GENERATION SUPRAGLOTTIC AIRWAY DEVICE WITH INFLATABLE CUFF AND A GASTRIC OUTLET - SINGLE USE</t>
  </si>
  <si>
    <r>
      <rPr>
        <b/>
        <sz val="11"/>
        <color theme="1"/>
        <rFont val="Arial Narrow"/>
        <family val="2"/>
      </rPr>
      <t>2nd GENERATION SUPRAGLOTTIC AIRWAY DEVICE WITH INFLATABLE CUFF AND A GASTRIC OUTLET - SINGLE USE
Purpose:</t>
    </r>
    <r>
      <rPr>
        <sz val="11"/>
        <color theme="1"/>
        <rFont val="Arial Narrow"/>
        <family val="2"/>
      </rPr>
      <t xml:space="preserve"> 2nd Generation Supraglottic airway device in a spontaneously breathing or ventilated patient.
Consists of an preformed </t>
    </r>
    <r>
      <rPr>
        <b/>
        <sz val="11"/>
        <color theme="1"/>
        <rFont val="Arial Narrow"/>
        <family val="2"/>
      </rPr>
      <t>anatomically curved</t>
    </r>
    <r>
      <rPr>
        <sz val="11"/>
        <color theme="1"/>
        <rFont val="Arial Narrow"/>
        <family val="2"/>
      </rPr>
      <t xml:space="preserve">, kink resistant soft airway tube ending in a </t>
    </r>
    <r>
      <rPr>
        <b/>
        <sz val="11"/>
        <color theme="1"/>
        <rFont val="Arial Narrow"/>
        <family val="2"/>
      </rPr>
      <t>soft elliptical silicone pharyngeal cuff.</t>
    </r>
    <r>
      <rPr>
        <sz val="11"/>
        <color theme="1"/>
        <rFont val="Arial Narrow"/>
        <family val="2"/>
      </rPr>
      <t xml:space="preserve">
The airway tube must allow for easy one hand insertion, must have an </t>
    </r>
    <r>
      <rPr>
        <b/>
        <sz val="11"/>
        <color theme="1"/>
        <rFont val="Arial Narrow"/>
        <family val="2"/>
      </rPr>
      <t>integral bite block</t>
    </r>
    <r>
      <rPr>
        <sz val="11"/>
        <color theme="1"/>
        <rFont val="Arial Narrow"/>
        <family val="2"/>
      </rPr>
      <t xml:space="preserve">, have a 15mm connector proximally and a smooth transition to the posterior aspect of the boot distally 
The cuff must create a high-pressure seal and must be suitable for positive pressure ventilation of at least </t>
    </r>
    <r>
      <rPr>
        <b/>
        <sz val="11"/>
        <color theme="1"/>
        <rFont val="Arial Narrow"/>
        <family val="2"/>
      </rPr>
      <t xml:space="preserve">30cm/H20 </t>
    </r>
    <r>
      <rPr>
        <sz val="11"/>
        <color theme="1"/>
        <rFont val="Arial Narrow"/>
        <family val="2"/>
      </rPr>
      <t xml:space="preserve">
The tip should resist folding over during insertion.  Must </t>
    </r>
    <r>
      <rPr>
        <b/>
        <sz val="11"/>
        <color theme="1"/>
        <rFont val="Arial Narrow"/>
        <family val="2"/>
      </rPr>
      <t xml:space="preserve">NOT </t>
    </r>
    <r>
      <rPr>
        <sz val="11"/>
        <color theme="1"/>
        <rFont val="Arial Narrow"/>
        <family val="2"/>
      </rPr>
      <t xml:space="preserve">have aperture bars.
The proximal end of the gastric outlet tube must be able to connect directly to a suction source or allow a suction catheter to be passed for gastric deflation as required. This gastric outlet must be transparent.
The gastric drain outlet must open at the tip of the elliptical cuff distally.
The cuff must have a one-way valve and bulb that indicates the degree of inflation and deflation of pharyngeal cuff.
The device must have </t>
    </r>
    <r>
      <rPr>
        <b/>
        <sz val="11"/>
        <color theme="1"/>
        <rFont val="Arial Narrow"/>
        <family val="2"/>
      </rPr>
      <t>clear marking</t>
    </r>
    <r>
      <rPr>
        <sz val="11"/>
        <color theme="1"/>
        <rFont val="Arial Narrow"/>
        <family val="2"/>
      </rPr>
      <t>s that do not rub off to indicate</t>
    </r>
    <r>
      <rPr>
        <b/>
        <sz val="11"/>
        <color theme="1"/>
        <rFont val="Arial Narrow"/>
        <family val="2"/>
      </rPr>
      <t xml:space="preserve"> Trade name; Size; Recommended patient weight </t>
    </r>
    <r>
      <rPr>
        <sz val="11"/>
        <color theme="1"/>
        <rFont val="Arial Narrow"/>
        <family val="2"/>
      </rPr>
      <t xml:space="preserve">
Guideline on posterior aspect to assist with orientation
Manufactured from latex-free medical grade PVC /Silicone/ Styrene-ethylene-butylene-styrene (SEBS)  
Must be sterile and individually packed in peel pouch that is easy to open - For SINGLE use only
Must comply with CE 0086 or equivalent
Size </t>
    </r>
    <r>
      <rPr>
        <b/>
        <sz val="11"/>
        <color theme="1"/>
        <rFont val="Arial Narrow"/>
        <family val="2"/>
      </rPr>
      <t>1</t>
    </r>
    <r>
      <rPr>
        <sz val="11"/>
        <color theme="1"/>
        <rFont val="Arial Narrow"/>
        <family val="2"/>
      </rPr>
      <t xml:space="preserve"> and </t>
    </r>
    <r>
      <rPr>
        <b/>
        <sz val="11"/>
        <color theme="1"/>
        <rFont val="Arial Narrow"/>
        <family val="2"/>
      </rPr>
      <t xml:space="preserve">1.5 </t>
    </r>
    <r>
      <rPr>
        <sz val="11"/>
        <color theme="1"/>
        <rFont val="Arial Narrow"/>
        <family val="2"/>
      </rPr>
      <t xml:space="preserve">and </t>
    </r>
    <r>
      <rPr>
        <b/>
        <sz val="11"/>
        <color theme="1"/>
        <rFont val="Arial Narrow"/>
        <family val="2"/>
      </rPr>
      <t xml:space="preserve">6 </t>
    </r>
    <r>
      <rPr>
        <sz val="11"/>
        <color theme="1"/>
        <rFont val="Arial Narrow"/>
        <family val="2"/>
      </rPr>
      <t xml:space="preserve">considered </t>
    </r>
    <r>
      <rPr>
        <b/>
        <sz val="11"/>
        <color theme="1"/>
        <rFont val="Arial Narrow"/>
        <family val="2"/>
      </rPr>
      <t>individually</t>
    </r>
    <r>
      <rPr>
        <sz val="11"/>
        <color theme="1"/>
        <rFont val="Arial Narrow"/>
        <family val="2"/>
      </rPr>
      <t xml:space="preserve">, Size </t>
    </r>
    <r>
      <rPr>
        <b/>
        <sz val="11"/>
        <color theme="1"/>
        <rFont val="Arial Narrow"/>
        <family val="2"/>
      </rPr>
      <t xml:space="preserve">2 - 5 </t>
    </r>
    <r>
      <rPr>
        <sz val="11"/>
        <color theme="1"/>
        <rFont val="Arial Narrow"/>
        <family val="2"/>
      </rPr>
      <t xml:space="preserve">will be considered in </t>
    </r>
    <r>
      <rPr>
        <b/>
        <sz val="11"/>
        <color theme="1"/>
        <rFont val="Arial Narrow"/>
        <family val="2"/>
      </rPr>
      <t>series</t>
    </r>
  </si>
  <si>
    <r>
      <rPr>
        <b/>
        <sz val="11"/>
        <color rgb="FF000000"/>
        <rFont val="Arial Narrow"/>
        <family val="2"/>
      </rPr>
      <t xml:space="preserve">2nd Generation </t>
    </r>
    <r>
      <rPr>
        <sz val="11"/>
        <color rgb="FF000000"/>
        <rFont val="Arial Narrow"/>
        <family val="2"/>
      </rPr>
      <t xml:space="preserve">Supraglottic Airway Device with </t>
    </r>
    <r>
      <rPr>
        <b/>
        <sz val="11"/>
        <color rgb="FF000000"/>
        <rFont val="Arial Narrow"/>
        <family val="2"/>
      </rPr>
      <t>Inflatable Cuff</t>
    </r>
    <r>
      <rPr>
        <sz val="11"/>
        <color rgb="FF000000"/>
        <rFont val="Arial Narrow"/>
        <family val="2"/>
      </rPr>
      <t xml:space="preserve"> and </t>
    </r>
    <r>
      <rPr>
        <b/>
        <sz val="11"/>
        <color rgb="FF000000"/>
        <rFont val="Arial Narrow"/>
        <family val="2"/>
      </rPr>
      <t>a Gastric Outlet</t>
    </r>
    <r>
      <rPr>
        <sz val="11"/>
        <color rgb="FF000000"/>
        <rFont val="Arial Narrow"/>
        <family val="2"/>
      </rPr>
      <t xml:space="preserve"> -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1
</t>
    </r>
    <r>
      <rPr>
        <sz val="11"/>
        <color rgb="FF000000"/>
        <rFont val="Arial Narrow"/>
        <family val="2"/>
      </rPr>
      <t>For weight:</t>
    </r>
    <r>
      <rPr>
        <b/>
        <sz val="11"/>
        <color rgb="FF000000"/>
        <rFont val="Arial Narrow"/>
        <family val="2"/>
      </rPr>
      <t xml:space="preserve"> 1 - 5kg </t>
    </r>
    <r>
      <rPr>
        <sz val="11"/>
        <color rgb="FF000000"/>
        <rFont val="Arial Narrow"/>
        <family val="2"/>
      </rPr>
      <t xml:space="preserve">Gastric drain to allow  </t>
    </r>
    <r>
      <rPr>
        <b/>
        <sz val="11"/>
        <color rgb="FF000000"/>
        <rFont val="Arial Narrow"/>
        <family val="2"/>
      </rPr>
      <t>6Fr</t>
    </r>
    <r>
      <rPr>
        <sz val="11"/>
        <color rgb="FF000000"/>
        <rFont val="Arial Narrow"/>
        <family val="2"/>
      </rPr>
      <t xml:space="preserve"> 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</si>
  <si>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 xml:space="preserve">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 </t>
    </r>
    <r>
      <rPr>
        <b/>
        <sz val="11"/>
        <color rgb="FF000000"/>
        <rFont val="Arial Narrow"/>
        <family val="2"/>
      </rPr>
      <t xml:space="preserve">1.5
</t>
    </r>
    <r>
      <rPr>
        <sz val="11"/>
        <color rgb="FF000000"/>
        <rFont val="Arial Narrow"/>
        <family val="2"/>
      </rPr>
      <t xml:space="preserve">For weight: </t>
    </r>
    <r>
      <rPr>
        <b/>
        <sz val="11"/>
        <color rgb="FF000000"/>
        <rFont val="Arial Narrow"/>
        <family val="2"/>
      </rPr>
      <t xml:space="preserve">5-10 kg </t>
    </r>
    <r>
      <rPr>
        <sz val="11"/>
        <color rgb="FF000000"/>
        <rFont val="Arial Narrow"/>
        <family val="2"/>
      </rPr>
      <t xml:space="preserve">Gastric drain to allow  </t>
    </r>
    <r>
      <rPr>
        <b/>
        <sz val="11"/>
        <color rgb="FF000000"/>
        <rFont val="Arial Narrow"/>
        <family val="2"/>
      </rPr>
      <t>8Fr</t>
    </r>
    <r>
      <rPr>
        <sz val="11"/>
        <color rgb="FF000000"/>
        <rFont val="Arial Narrow"/>
        <family val="2"/>
      </rPr>
      <t xml:space="preserve"> catheter </t>
    </r>
  </si>
  <si>
    <r>
      <rPr>
        <b/>
        <sz val="11"/>
        <color rgb="FF000000"/>
        <rFont val="Arial Narrow"/>
        <family val="2"/>
      </rPr>
      <t xml:space="preserve">2nd Generation </t>
    </r>
    <r>
      <rPr>
        <sz val="11"/>
        <color rgb="FF000000"/>
        <rFont val="Arial Narrow"/>
        <family val="2"/>
      </rPr>
      <t xml:space="preserve">Supraglottic Airway Device with </t>
    </r>
    <r>
      <rPr>
        <b/>
        <sz val="11"/>
        <color rgb="FF000000"/>
        <rFont val="Arial Narrow"/>
        <family val="2"/>
      </rPr>
      <t xml:space="preserve">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t>
    </r>
    <r>
      <rPr>
        <b/>
        <sz val="11"/>
        <color rgb="FF000000"/>
        <rFont val="Arial Narrow"/>
        <family val="2"/>
      </rPr>
      <t xml:space="preserve"> Single Use</t>
    </r>
    <r>
      <rPr>
        <sz val="11"/>
        <color rgb="FF000000"/>
        <rFont val="Arial Narrow"/>
        <family val="2"/>
      </rPr>
      <t xml:space="preserve"> Size</t>
    </r>
    <r>
      <rPr>
        <b/>
        <sz val="11"/>
        <color rgb="FF000000"/>
        <rFont val="Arial Narrow"/>
        <family val="2"/>
      </rPr>
      <t xml:space="preserve">: 2
</t>
    </r>
    <r>
      <rPr>
        <sz val="11"/>
        <color rgb="FF000000"/>
        <rFont val="Arial Narrow"/>
        <family val="2"/>
      </rPr>
      <t xml:space="preserve">For weight: </t>
    </r>
    <r>
      <rPr>
        <b/>
        <sz val="11"/>
        <color rgb="FF000000"/>
        <rFont val="Arial Narrow"/>
        <family val="2"/>
      </rPr>
      <t xml:space="preserve">10-20kg </t>
    </r>
    <r>
      <rPr>
        <sz val="11"/>
        <color rgb="FF000000"/>
        <rFont val="Arial Narrow"/>
        <family val="2"/>
      </rPr>
      <t xml:space="preserve">Gastric drain to allow  </t>
    </r>
    <r>
      <rPr>
        <b/>
        <sz val="11"/>
        <color rgb="FF000000"/>
        <rFont val="Arial Narrow"/>
        <family val="2"/>
      </rPr>
      <t>10Fr</t>
    </r>
    <r>
      <rPr>
        <sz val="11"/>
        <color rgb="FF000000"/>
        <rFont val="Arial Narrow"/>
        <family val="2"/>
      </rPr>
      <t xml:space="preserve"> catheter</t>
    </r>
  </si>
  <si>
    <r>
      <rPr>
        <b/>
        <sz val="11"/>
        <color rgb="FF000000"/>
        <rFont val="Arial Narrow"/>
        <family val="2"/>
      </rPr>
      <t xml:space="preserve">2nd Generation </t>
    </r>
    <r>
      <rPr>
        <sz val="11"/>
        <color rgb="FF000000"/>
        <rFont val="Arial Narrow"/>
        <family val="2"/>
      </rPr>
      <t xml:space="preserve">Supraglottic Airway Device with </t>
    </r>
    <r>
      <rPr>
        <b/>
        <sz val="11"/>
        <color rgb="FF000000"/>
        <rFont val="Arial Narrow"/>
        <family val="2"/>
      </rPr>
      <t xml:space="preserve">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t>
    </r>
    <r>
      <rPr>
        <b/>
        <sz val="11"/>
        <color rgb="FF000000"/>
        <rFont val="Arial Narrow"/>
        <family val="2"/>
      </rPr>
      <t xml:space="preserve">: 2.5
</t>
    </r>
    <r>
      <rPr>
        <sz val="11"/>
        <color rgb="FF000000"/>
        <rFont val="Arial Narrow"/>
        <family val="2"/>
      </rPr>
      <t xml:space="preserve">For weight: </t>
    </r>
    <r>
      <rPr>
        <b/>
        <sz val="11"/>
        <color rgb="FF000000"/>
        <rFont val="Arial Narrow"/>
        <family val="2"/>
      </rPr>
      <t xml:space="preserve">20-30 kg </t>
    </r>
    <r>
      <rPr>
        <sz val="11"/>
        <color rgb="FF000000"/>
        <rFont val="Arial Narrow"/>
        <family val="2"/>
      </rPr>
      <t xml:space="preserve">Gastric drain to allow  </t>
    </r>
    <r>
      <rPr>
        <b/>
        <sz val="11"/>
        <color rgb="FF000000"/>
        <rFont val="Arial Narrow"/>
        <family val="2"/>
      </rPr>
      <t>12Fr</t>
    </r>
    <r>
      <rPr>
        <sz val="11"/>
        <color rgb="FF000000"/>
        <rFont val="Arial Narrow"/>
        <family val="2"/>
      </rPr>
      <t xml:space="preserve"> 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</si>
  <si>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Inflatable Cuff</t>
    </r>
    <r>
      <rPr>
        <sz val="11"/>
        <color rgb="FF000000"/>
        <rFont val="Arial Narrow"/>
        <family val="2"/>
      </rPr>
      <t xml:space="preserve"> 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t>
    </r>
    <r>
      <rPr>
        <b/>
        <sz val="11"/>
        <color rgb="FF000000"/>
        <rFont val="Arial Narrow"/>
        <family val="2"/>
      </rPr>
      <t xml:space="preserve"> 3
</t>
    </r>
    <r>
      <rPr>
        <sz val="11"/>
        <color rgb="FF000000"/>
        <rFont val="Arial Narrow"/>
        <family val="2"/>
      </rPr>
      <t xml:space="preserve">For weight: </t>
    </r>
    <r>
      <rPr>
        <b/>
        <sz val="11"/>
        <color rgb="FF000000"/>
        <rFont val="Arial Narrow"/>
        <family val="2"/>
      </rPr>
      <t xml:space="preserve">30-50kg </t>
    </r>
    <r>
      <rPr>
        <sz val="11"/>
        <color rgb="FF000000"/>
        <rFont val="Arial Narrow"/>
        <family val="2"/>
      </rPr>
      <t xml:space="preserve">Gastric drain to allow  </t>
    </r>
    <r>
      <rPr>
        <b/>
        <sz val="11"/>
        <color rgb="FF000000"/>
        <rFont val="Arial Narrow"/>
        <family val="2"/>
      </rPr>
      <t>14Fr</t>
    </r>
    <r>
      <rPr>
        <sz val="11"/>
        <color rgb="FF000000"/>
        <rFont val="Arial Narrow"/>
        <family val="2"/>
      </rPr>
      <t xml:space="preserve"> 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</si>
  <si>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Inflatable Cuff</t>
    </r>
    <r>
      <rPr>
        <sz val="11"/>
        <color rgb="FF000000"/>
        <rFont val="Arial Narrow"/>
        <family val="2"/>
      </rPr>
      <t xml:space="preserve"> and </t>
    </r>
    <r>
      <rPr>
        <b/>
        <sz val="11"/>
        <color rgb="FF000000"/>
        <rFont val="Arial Narrow"/>
        <family val="2"/>
      </rPr>
      <t>a Gastric Outlet</t>
    </r>
    <r>
      <rPr>
        <sz val="11"/>
        <color rgb="FF000000"/>
        <rFont val="Arial Narrow"/>
        <family val="2"/>
      </rPr>
      <t xml:space="preserve"> - </t>
    </r>
    <r>
      <rPr>
        <b/>
        <sz val="11"/>
        <color rgb="FF000000"/>
        <rFont val="Arial Narrow"/>
        <family val="2"/>
      </rPr>
      <t>Single Use</t>
    </r>
    <r>
      <rPr>
        <sz val="11"/>
        <color rgb="FF000000"/>
        <rFont val="Arial Narrow"/>
        <family val="2"/>
      </rPr>
      <t xml:space="preserve"> Size:</t>
    </r>
    <r>
      <rPr>
        <b/>
        <sz val="11"/>
        <color rgb="FF000000"/>
        <rFont val="Arial Narrow"/>
        <family val="2"/>
      </rPr>
      <t xml:space="preserve"> 4
</t>
    </r>
    <r>
      <rPr>
        <sz val="11"/>
        <color rgb="FF000000"/>
        <rFont val="Arial Narrow"/>
        <family val="2"/>
      </rPr>
      <t xml:space="preserve">For weight: </t>
    </r>
    <r>
      <rPr>
        <b/>
        <sz val="11"/>
        <color rgb="FF000000"/>
        <rFont val="Arial Narrow"/>
        <family val="2"/>
      </rPr>
      <t xml:space="preserve">50-70kg </t>
    </r>
    <r>
      <rPr>
        <sz val="11"/>
        <color rgb="FF000000"/>
        <rFont val="Arial Narrow"/>
        <family val="2"/>
      </rPr>
      <t xml:space="preserve">Gastric drain to allow  </t>
    </r>
    <r>
      <rPr>
        <b/>
        <sz val="11"/>
        <color rgb="FF000000"/>
        <rFont val="Arial Narrow"/>
        <family val="2"/>
      </rPr>
      <t xml:space="preserve">14Fr </t>
    </r>
    <r>
      <rPr>
        <sz val="11"/>
        <color rgb="FF000000"/>
        <rFont val="Arial Narrow"/>
        <family val="2"/>
      </rPr>
      <t>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</si>
  <si>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Inflatable Cuff</t>
    </r>
    <r>
      <rPr>
        <sz val="11"/>
        <color rgb="FF000000"/>
        <rFont val="Arial Narrow"/>
        <family val="2"/>
      </rPr>
      <t xml:space="preserve"> and </t>
    </r>
    <r>
      <rPr>
        <b/>
        <sz val="11"/>
        <color rgb="FF000000"/>
        <rFont val="Arial Narrow"/>
        <family val="2"/>
      </rPr>
      <t xml:space="preserve">a Gastric Outlet </t>
    </r>
    <r>
      <rPr>
        <sz val="11"/>
        <color rgb="FF000000"/>
        <rFont val="Arial Narrow"/>
        <family val="2"/>
      </rPr>
      <t xml:space="preserve"> -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5 
</t>
    </r>
    <r>
      <rPr>
        <sz val="11"/>
        <color rgb="FF000000"/>
        <rFont val="Arial Narrow"/>
        <family val="2"/>
      </rPr>
      <t>For weight:</t>
    </r>
    <r>
      <rPr>
        <b/>
        <sz val="11"/>
        <color rgb="FF000000"/>
        <rFont val="Arial Narrow"/>
        <family val="2"/>
      </rPr>
      <t xml:space="preserve"> 70-100kg </t>
    </r>
    <r>
      <rPr>
        <sz val="11"/>
        <color rgb="FF000000"/>
        <rFont val="Arial Narrow"/>
        <family val="2"/>
      </rPr>
      <t xml:space="preserve">Gastric drain to allow  </t>
    </r>
    <r>
      <rPr>
        <b/>
        <sz val="11"/>
        <color rgb="FF000000"/>
        <rFont val="Arial Narrow"/>
        <family val="2"/>
      </rPr>
      <t xml:space="preserve">14Fr </t>
    </r>
    <r>
      <rPr>
        <sz val="11"/>
        <color rgb="FF000000"/>
        <rFont val="Arial Narrow"/>
        <family val="2"/>
      </rPr>
      <t>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</si>
  <si>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Inflatable Cuff</t>
    </r>
    <r>
      <rPr>
        <sz val="11"/>
        <color rgb="FF000000"/>
        <rFont val="Arial Narrow"/>
        <family val="2"/>
      </rPr>
      <t xml:space="preserve"> and </t>
    </r>
    <r>
      <rPr>
        <b/>
        <sz val="11"/>
        <color rgb="FF000000"/>
        <rFont val="Arial Narrow"/>
        <family val="2"/>
      </rPr>
      <t>a Gastric Outlet</t>
    </r>
    <r>
      <rPr>
        <sz val="11"/>
        <color rgb="FF000000"/>
        <rFont val="Arial Narrow"/>
        <family val="2"/>
      </rPr>
      <t xml:space="preserve"> -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6 
</t>
    </r>
    <r>
      <rPr>
        <sz val="11"/>
        <color rgb="FF000000"/>
        <rFont val="Arial Narrow"/>
        <family val="2"/>
      </rPr>
      <t>For weight:</t>
    </r>
    <r>
      <rPr>
        <b/>
        <sz val="11"/>
        <color rgb="FF000000"/>
        <rFont val="Arial Narrow"/>
        <family val="2"/>
      </rPr>
      <t xml:space="preserve"> &gt; 100kg </t>
    </r>
    <r>
      <rPr>
        <sz val="11"/>
        <color rgb="FF000000"/>
        <rFont val="Arial Narrow"/>
        <family val="2"/>
      </rPr>
      <t xml:space="preserve">Gastric drain to allow  </t>
    </r>
    <r>
      <rPr>
        <b/>
        <sz val="11"/>
        <color rgb="FF000000"/>
        <rFont val="Arial Narrow"/>
        <family val="2"/>
      </rPr>
      <t xml:space="preserve">14Fr </t>
    </r>
    <r>
      <rPr>
        <sz val="11"/>
        <color rgb="FF000000"/>
        <rFont val="Arial Narrow"/>
        <family val="2"/>
      </rPr>
      <t>catheter</t>
    </r>
  </si>
  <si>
    <t>2nd GENERATION GEL-LIKE SUPRAGLOTTIC AIRWAY DEVICE WITH NON-INFLATABLE CUFF AND A GASTRIC OUTLET - SINGLE USE</t>
  </si>
  <si>
    <r>
      <t>2nd GENERATION GEL-LIKE SUPRAGLOTTIC AIRWAY DEVICE WITH NON-INFLATABLE CUFF AND A GASTRIC OUTLET- SINGLE USE
Purpose:</t>
    </r>
    <r>
      <rPr>
        <sz val="11"/>
        <color rgb="FF000000"/>
        <rFont val="Arial Narrow"/>
        <family val="2"/>
      </rPr>
      <t xml:space="preserve"> 2nd Generation Supraglottic airway Device control in a spontaneously breathing or ventilated patient.  
</t>
    </r>
    <r>
      <rPr>
        <b/>
        <sz val="11"/>
        <color rgb="FF000000"/>
        <rFont val="Arial Narrow"/>
        <family val="2"/>
      </rPr>
      <t xml:space="preserve">
</t>
    </r>
    <r>
      <rPr>
        <sz val="11"/>
        <color rgb="FF000000"/>
        <rFont val="Arial Narrow"/>
        <family val="2"/>
      </rPr>
      <t xml:space="preserve">Consists of a preformed anatomically curved, kink resistant </t>
    </r>
    <r>
      <rPr>
        <b/>
        <sz val="11"/>
        <color rgb="FF000000"/>
        <rFont val="Arial Narrow"/>
        <family val="2"/>
      </rPr>
      <t xml:space="preserve">soft gel-like airway tube </t>
    </r>
    <r>
      <rPr>
        <sz val="11"/>
        <color rgb="FF000000"/>
        <rFont val="Arial Narrow"/>
        <family val="2"/>
      </rPr>
      <t xml:space="preserve">ending in a </t>
    </r>
    <r>
      <rPr>
        <b/>
        <sz val="11"/>
        <color rgb="FF000000"/>
        <rFont val="Arial Narrow"/>
        <family val="2"/>
      </rPr>
      <t xml:space="preserve">non-inflatable elliiptical bowl </t>
    </r>
    <r>
      <rPr>
        <sz val="11"/>
        <color rgb="FF000000"/>
        <rFont val="Arial Narrow"/>
        <family val="2"/>
      </rPr>
      <t xml:space="preserve">allowing easy and atraumatic insertion.
The distal gel cuff should warm to body temperatures and mold to ensure good seating and allow for positive pressure ventilation of at least </t>
    </r>
    <r>
      <rPr>
        <b/>
        <sz val="11"/>
        <color rgb="FF000000"/>
        <rFont val="Arial Narrow"/>
        <family val="2"/>
      </rPr>
      <t xml:space="preserve">30cm/H20 </t>
    </r>
    <r>
      <rPr>
        <sz val="11"/>
        <color rgb="FF000000"/>
        <rFont val="Arial Narrow"/>
        <family val="2"/>
      </rPr>
      <t xml:space="preserve">
Must have an </t>
    </r>
    <r>
      <rPr>
        <b/>
        <sz val="11"/>
        <color rgb="FF000000"/>
        <rFont val="Arial Narrow"/>
        <family val="2"/>
      </rPr>
      <t>integral bite block</t>
    </r>
    <r>
      <rPr>
        <sz val="11"/>
        <color rgb="FF000000"/>
        <rFont val="Arial Narrow"/>
        <family val="2"/>
      </rPr>
      <t xml:space="preserve"> incorporated into the airway tube and a buccal cavity stabiliser to aid with insertion and prevent rotation.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Manufactured from </t>
    </r>
    <r>
      <rPr>
        <b/>
        <sz val="11"/>
        <color rgb="FF000000"/>
        <rFont val="Arial Narrow"/>
        <family val="2"/>
      </rPr>
      <t xml:space="preserve"> latex-free </t>
    </r>
    <r>
      <rPr>
        <sz val="11"/>
        <color rgb="FF000000"/>
        <rFont val="Arial Narrow"/>
        <family val="2"/>
      </rPr>
      <t>medical grade thermoplastic elastomer.
Must be sterile and individually packed in peel pouch that is easy to open, For SINGLE use only</t>
    </r>
    <r>
      <rPr>
        <b/>
        <sz val="11"/>
        <color rgb="FF000000"/>
        <rFont val="Arial Narrow"/>
        <family val="2"/>
      </rPr>
      <t xml:space="preserve">
</t>
    </r>
    <r>
      <rPr>
        <sz val="11"/>
        <color rgb="FF000000"/>
        <rFont val="Arial Narrow"/>
        <family val="2"/>
      </rPr>
      <t>Must comply with</t>
    </r>
    <r>
      <rPr>
        <b/>
        <sz val="11"/>
        <color rgb="FF000000"/>
        <rFont val="Arial Narrow"/>
        <family val="2"/>
      </rPr>
      <t xml:space="preserve"> ISO 11712</t>
    </r>
    <r>
      <rPr>
        <sz val="11"/>
        <color rgb="FF000000"/>
        <rFont val="Arial Narrow"/>
        <family val="2"/>
      </rPr>
      <t xml:space="preserve"> 
Size</t>
    </r>
    <r>
      <rPr>
        <b/>
        <sz val="11"/>
        <color rgb="FF000000"/>
        <rFont val="Arial Narrow"/>
        <family val="2"/>
      </rPr>
      <t xml:space="preserve"> 1 </t>
    </r>
    <r>
      <rPr>
        <sz val="11"/>
        <color rgb="FF000000"/>
        <rFont val="Arial Narrow"/>
        <family val="2"/>
      </rPr>
      <t xml:space="preserve">and </t>
    </r>
    <r>
      <rPr>
        <b/>
        <sz val="11"/>
        <color rgb="FF000000"/>
        <rFont val="Arial Narrow"/>
        <family val="2"/>
      </rPr>
      <t xml:space="preserve">1.5 </t>
    </r>
    <r>
      <rPr>
        <sz val="11"/>
        <color rgb="FF000000"/>
        <rFont val="Arial Narrow"/>
        <family val="2"/>
      </rPr>
      <t xml:space="preserve">considered </t>
    </r>
    <r>
      <rPr>
        <b/>
        <sz val="11"/>
        <color rgb="FF000000"/>
        <rFont val="Arial Narrow"/>
        <family val="2"/>
      </rPr>
      <t>individually</t>
    </r>
    <r>
      <rPr>
        <sz val="11"/>
        <color rgb="FF000000"/>
        <rFont val="Arial Narrow"/>
        <family val="2"/>
      </rPr>
      <t>, Size</t>
    </r>
    <r>
      <rPr>
        <b/>
        <sz val="11"/>
        <color rgb="FF000000"/>
        <rFont val="Arial Narrow"/>
        <family val="2"/>
      </rPr>
      <t xml:space="preserve"> 2 - 5 </t>
    </r>
    <r>
      <rPr>
        <sz val="11"/>
        <color rgb="FF000000"/>
        <rFont val="Arial Narrow"/>
        <family val="2"/>
      </rPr>
      <t>will be considered in s</t>
    </r>
    <r>
      <rPr>
        <b/>
        <sz val="11"/>
        <color rgb="FF000000"/>
        <rFont val="Arial Narrow"/>
        <family val="2"/>
      </rPr>
      <t>eries</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</si>
  <si>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Non-Inflatable Cuff</t>
    </r>
    <r>
      <rPr>
        <sz val="11"/>
        <color rgb="FF000000"/>
        <rFont val="Arial Narrow"/>
        <family val="2"/>
      </rPr>
      <t xml:space="preserve"> and </t>
    </r>
    <r>
      <rPr>
        <b/>
        <sz val="11"/>
        <color rgb="FF000000"/>
        <rFont val="Arial Narrow"/>
        <family val="2"/>
      </rPr>
      <t xml:space="preserve">NO Gastric Outlet </t>
    </r>
    <r>
      <rPr>
        <sz val="11"/>
        <color rgb="FF000000"/>
        <rFont val="Arial Narrow"/>
        <family val="2"/>
      </rPr>
      <t xml:space="preserve">- </t>
    </r>
    <r>
      <rPr>
        <b/>
        <sz val="11"/>
        <color rgb="FF000000"/>
        <rFont val="Arial Narrow"/>
        <family val="2"/>
      </rPr>
      <t>Single Use</t>
    </r>
    <r>
      <rPr>
        <sz val="11"/>
        <color rgb="FF000000"/>
        <rFont val="Arial Narrow"/>
        <family val="2"/>
      </rPr>
      <t>.</t>
    </r>
    <r>
      <rPr>
        <b/>
        <sz val="11"/>
        <color rgb="FF000000"/>
        <rFont val="Arial Narrow"/>
        <family val="2"/>
      </rPr>
      <t xml:space="preserve"> </t>
    </r>
    <r>
      <rPr>
        <sz val="11"/>
        <color rgb="FF000000"/>
        <rFont val="Arial Narrow"/>
        <family val="2"/>
      </rPr>
      <t>Size:</t>
    </r>
    <r>
      <rPr>
        <b/>
        <sz val="11"/>
        <color rgb="FF000000"/>
        <rFont val="Arial Narrow"/>
        <family val="2"/>
      </rPr>
      <t xml:space="preserve"> 1 </t>
    </r>
    <r>
      <rPr>
        <sz val="11"/>
        <color rgb="FF000000"/>
        <rFont val="Arial Narrow"/>
        <family val="2"/>
      </rPr>
      <t xml:space="preserve">For weight: </t>
    </r>
    <r>
      <rPr>
        <b/>
        <sz val="11"/>
        <color rgb="FF000000"/>
        <rFont val="Arial Narrow"/>
        <family val="2"/>
      </rPr>
      <t xml:space="preserve">2-5kg </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</si>
  <si>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 xml:space="preserve">Non-Inflatable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 xml:space="preserve">5-12kg 
</t>
    </r>
    <r>
      <rPr>
        <sz val="11"/>
        <color rgb="FF000000"/>
        <rFont val="Arial Narrow"/>
        <family val="2"/>
      </rPr>
      <t xml:space="preserve">Gastric drain to allow </t>
    </r>
    <r>
      <rPr>
        <b/>
        <sz val="11"/>
        <color rgb="FF000000"/>
        <rFont val="Arial Narrow"/>
        <family val="2"/>
      </rPr>
      <t xml:space="preserve">10Fr </t>
    </r>
    <r>
      <rPr>
        <sz val="11"/>
        <color rgb="FF000000"/>
        <rFont val="Arial Narrow"/>
        <family val="2"/>
      </rPr>
      <t>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</si>
  <si>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 xml:space="preserve">Non-Inflatable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t>
    </r>
    <r>
      <rPr>
        <b/>
        <sz val="11"/>
        <color rgb="FF000000"/>
        <rFont val="Arial Narrow"/>
        <family val="2"/>
      </rPr>
      <t xml:space="preserve"> Single Use</t>
    </r>
    <r>
      <rPr>
        <sz val="11"/>
        <color rgb="FF000000"/>
        <rFont val="Arial Narrow"/>
        <family val="2"/>
      </rPr>
      <t>. Size:</t>
    </r>
    <r>
      <rPr>
        <b/>
        <sz val="11"/>
        <color rgb="FF000000"/>
        <rFont val="Arial Narrow"/>
        <family val="2"/>
      </rPr>
      <t xml:space="preserve"> 2 </t>
    </r>
    <r>
      <rPr>
        <sz val="11"/>
        <color rgb="FF000000"/>
        <rFont val="Arial Narrow"/>
        <family val="2"/>
      </rPr>
      <t xml:space="preserve">For weight: </t>
    </r>
    <r>
      <rPr>
        <b/>
        <sz val="11"/>
        <color rgb="FF000000"/>
        <rFont val="Arial Narrow"/>
        <family val="2"/>
      </rPr>
      <t xml:space="preserve">10-25kg 
</t>
    </r>
    <r>
      <rPr>
        <sz val="11"/>
        <color rgb="FF000000"/>
        <rFont val="Arial Narrow"/>
        <family val="2"/>
      </rPr>
      <t>Gastric drain to allow</t>
    </r>
    <r>
      <rPr>
        <b/>
        <sz val="11"/>
        <color rgb="FF000000"/>
        <rFont val="Arial Narrow"/>
        <family val="2"/>
      </rPr>
      <t xml:space="preserve"> 12Fr </t>
    </r>
    <r>
      <rPr>
        <sz val="11"/>
        <color rgb="FF000000"/>
        <rFont val="Arial Narrow"/>
        <family val="2"/>
      </rPr>
      <t>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</si>
  <si>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Non-Inflatable Cuff</t>
    </r>
    <r>
      <rPr>
        <sz val="11"/>
        <color rgb="FF000000"/>
        <rFont val="Arial Narrow"/>
        <family val="2"/>
      </rPr>
      <t xml:space="preserve"> 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 </t>
    </r>
    <r>
      <rPr>
        <b/>
        <sz val="11"/>
        <color rgb="FF000000"/>
        <rFont val="Arial Narrow"/>
        <family val="2"/>
      </rPr>
      <t xml:space="preserve">2.5 </t>
    </r>
    <r>
      <rPr>
        <sz val="11"/>
        <color rgb="FF000000"/>
        <rFont val="Arial Narrow"/>
        <family val="2"/>
      </rPr>
      <t xml:space="preserve">For weight: </t>
    </r>
    <r>
      <rPr>
        <b/>
        <sz val="11"/>
        <color rgb="FF000000"/>
        <rFont val="Arial Narrow"/>
        <family val="2"/>
      </rPr>
      <t xml:space="preserve">25-35kg 
</t>
    </r>
    <r>
      <rPr>
        <sz val="11"/>
        <color rgb="FF000000"/>
        <rFont val="Arial Narrow"/>
        <family val="2"/>
      </rPr>
      <t xml:space="preserve">Gastric drain to allow </t>
    </r>
    <r>
      <rPr>
        <b/>
        <sz val="11"/>
        <color rgb="FF000000"/>
        <rFont val="Arial Narrow"/>
        <family val="2"/>
      </rPr>
      <t xml:space="preserve">12Fr </t>
    </r>
    <r>
      <rPr>
        <sz val="11"/>
        <color rgb="FF000000"/>
        <rFont val="Arial Narrow"/>
        <family val="2"/>
      </rPr>
      <t>catheter</t>
    </r>
  </si>
  <si>
    <r>
      <rPr>
        <b/>
        <sz val="11"/>
        <color rgb="FF000000"/>
        <rFont val="Arial Narrow"/>
        <family val="2"/>
      </rPr>
      <t xml:space="preserve">2nd Generation </t>
    </r>
    <r>
      <rPr>
        <sz val="11"/>
        <color rgb="FF000000"/>
        <rFont val="Arial Narrow"/>
        <family val="2"/>
      </rPr>
      <t xml:space="preserve">Supraglottic Airway Device with </t>
    </r>
    <r>
      <rPr>
        <b/>
        <sz val="11"/>
        <color rgb="FF000000"/>
        <rFont val="Arial Narrow"/>
        <family val="2"/>
      </rPr>
      <t xml:space="preserve">Non-Inflatable Cuff </t>
    </r>
    <r>
      <rPr>
        <sz val="11"/>
        <color rgb="FF000000"/>
        <rFont val="Arial Narrow"/>
        <family val="2"/>
      </rPr>
      <t xml:space="preserve">and </t>
    </r>
    <r>
      <rPr>
        <b/>
        <sz val="11"/>
        <color rgb="FF000000"/>
        <rFont val="Arial Narrow"/>
        <family val="2"/>
      </rPr>
      <t>a Gastric Outl</t>
    </r>
    <r>
      <rPr>
        <sz val="11"/>
        <color rgb="FF000000"/>
        <rFont val="Arial Narrow"/>
        <family val="2"/>
      </rPr>
      <t>et -</t>
    </r>
    <r>
      <rPr>
        <b/>
        <sz val="11"/>
        <color rgb="FF000000"/>
        <rFont val="Arial Narrow"/>
        <family val="2"/>
      </rPr>
      <t xml:space="preserve"> Single Use</t>
    </r>
    <r>
      <rPr>
        <sz val="11"/>
        <color rgb="FF000000"/>
        <rFont val="Arial Narrow"/>
        <family val="2"/>
      </rPr>
      <t xml:space="preserve">. Size: </t>
    </r>
    <r>
      <rPr>
        <b/>
        <sz val="11"/>
        <color rgb="FF000000"/>
        <rFont val="Arial Narrow"/>
        <family val="2"/>
      </rPr>
      <t xml:space="preserve">3 </t>
    </r>
    <r>
      <rPr>
        <sz val="11"/>
        <color rgb="FF000000"/>
        <rFont val="Arial Narrow"/>
        <family val="2"/>
      </rPr>
      <t xml:space="preserve">For weight: </t>
    </r>
    <r>
      <rPr>
        <b/>
        <sz val="11"/>
        <color rgb="FF000000"/>
        <rFont val="Arial Narrow"/>
        <family val="2"/>
      </rPr>
      <t xml:space="preserve">30–60kg 
</t>
    </r>
    <r>
      <rPr>
        <sz val="11"/>
        <color rgb="FF000000"/>
        <rFont val="Arial Narrow"/>
        <family val="2"/>
      </rPr>
      <t xml:space="preserve">Gastric drain to allow </t>
    </r>
    <r>
      <rPr>
        <b/>
        <sz val="11"/>
        <color rgb="FF000000"/>
        <rFont val="Arial Narrow"/>
        <family val="2"/>
      </rPr>
      <t xml:space="preserve">12Fr </t>
    </r>
    <r>
      <rPr>
        <sz val="11"/>
        <color rgb="FF000000"/>
        <rFont val="Arial Narrow"/>
        <family val="2"/>
      </rPr>
      <t>catheter</t>
    </r>
  </si>
  <si>
    <r>
      <rPr>
        <b/>
        <sz val="11"/>
        <color rgb="FF000000"/>
        <rFont val="Arial Narrow"/>
        <family val="2"/>
      </rPr>
      <t xml:space="preserve">2nd Generation </t>
    </r>
    <r>
      <rPr>
        <sz val="11"/>
        <color rgb="FF000000"/>
        <rFont val="Arial Narrow"/>
        <family val="2"/>
      </rPr>
      <t xml:space="preserve">Supraglottic Airway Device with </t>
    </r>
    <r>
      <rPr>
        <b/>
        <sz val="11"/>
        <color rgb="FF000000"/>
        <rFont val="Arial Narrow"/>
        <family val="2"/>
      </rPr>
      <t xml:space="preserve">Non-Inflatable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Single Use.</t>
    </r>
    <r>
      <rPr>
        <sz val="11"/>
        <color rgb="FF000000"/>
        <rFont val="Arial Narrow"/>
        <family val="2"/>
      </rPr>
      <t xml:space="preserve"> Size: </t>
    </r>
    <r>
      <rPr>
        <b/>
        <sz val="11"/>
        <color rgb="FF000000"/>
        <rFont val="Arial Narrow"/>
        <family val="2"/>
      </rPr>
      <t xml:space="preserve">4 </t>
    </r>
    <r>
      <rPr>
        <sz val="11"/>
        <color rgb="FF000000"/>
        <rFont val="Arial Narrow"/>
        <family val="2"/>
      </rPr>
      <t xml:space="preserve">For weight: </t>
    </r>
    <r>
      <rPr>
        <b/>
        <sz val="11"/>
        <color rgb="FF000000"/>
        <rFont val="Arial Narrow"/>
        <family val="2"/>
      </rPr>
      <t xml:space="preserve">50–90kg 
</t>
    </r>
    <r>
      <rPr>
        <sz val="11"/>
        <color rgb="FF000000"/>
        <rFont val="Arial Narrow"/>
        <family val="2"/>
      </rPr>
      <t xml:space="preserve">Gastric drain to allow </t>
    </r>
    <r>
      <rPr>
        <b/>
        <sz val="11"/>
        <color rgb="FF000000"/>
        <rFont val="Arial Narrow"/>
        <family val="2"/>
      </rPr>
      <t xml:space="preserve">12Fr </t>
    </r>
    <r>
      <rPr>
        <sz val="11"/>
        <color rgb="FF000000"/>
        <rFont val="Arial Narrow"/>
        <family val="2"/>
      </rPr>
      <t>catheter</t>
    </r>
  </si>
  <si>
    <r>
      <rPr>
        <b/>
        <sz val="11"/>
        <color rgb="FF000000"/>
        <rFont val="Arial Narrow"/>
        <family val="2"/>
      </rPr>
      <t>2nd Generation</t>
    </r>
    <r>
      <rPr>
        <sz val="11"/>
        <color rgb="FF000000"/>
        <rFont val="Arial Narrow"/>
        <family val="2"/>
      </rPr>
      <t xml:space="preserve"> Supraglottic Airway Device with </t>
    </r>
    <r>
      <rPr>
        <b/>
        <sz val="11"/>
        <color rgb="FF000000"/>
        <rFont val="Arial Narrow"/>
        <family val="2"/>
      </rPr>
      <t xml:space="preserve">Non-Inflatable Cuff </t>
    </r>
    <r>
      <rPr>
        <sz val="11"/>
        <color rgb="FF000000"/>
        <rFont val="Arial Narrow"/>
        <family val="2"/>
      </rPr>
      <t xml:space="preserve">and </t>
    </r>
    <r>
      <rPr>
        <b/>
        <sz val="11"/>
        <color rgb="FF000000"/>
        <rFont val="Arial Narrow"/>
        <family val="2"/>
      </rPr>
      <t xml:space="preserve">a Gastric Outlet </t>
    </r>
    <r>
      <rPr>
        <sz val="11"/>
        <color rgb="FF000000"/>
        <rFont val="Arial Narrow"/>
        <family val="2"/>
      </rPr>
      <t xml:space="preserve">- </t>
    </r>
    <r>
      <rPr>
        <b/>
        <sz val="11"/>
        <color rgb="FF000000"/>
        <rFont val="Arial Narrow"/>
        <family val="2"/>
      </rPr>
      <t xml:space="preserve">Single Use. </t>
    </r>
    <r>
      <rPr>
        <sz val="11"/>
        <color rgb="FF000000"/>
        <rFont val="Arial Narrow"/>
        <family val="2"/>
      </rPr>
      <t>Size:</t>
    </r>
    <r>
      <rPr>
        <b/>
        <sz val="11"/>
        <color rgb="FF000000"/>
        <rFont val="Arial Narrow"/>
        <family val="2"/>
      </rPr>
      <t xml:space="preserve"> 5 </t>
    </r>
    <r>
      <rPr>
        <sz val="11"/>
        <color rgb="FF000000"/>
        <rFont val="Arial Narrow"/>
        <family val="2"/>
      </rPr>
      <t xml:space="preserve">For weight: </t>
    </r>
    <r>
      <rPr>
        <b/>
        <sz val="11"/>
        <color rgb="FF000000"/>
        <rFont val="Arial Narrow"/>
        <family val="2"/>
      </rPr>
      <t xml:space="preserve">&gt; 90kg  
</t>
    </r>
    <r>
      <rPr>
        <sz val="11"/>
        <color rgb="FF000000"/>
        <rFont val="Arial Narrow"/>
        <family val="2"/>
      </rPr>
      <t xml:space="preserve">Gastric drain to allow </t>
    </r>
    <r>
      <rPr>
        <b/>
        <sz val="11"/>
        <color rgb="FF000000"/>
        <rFont val="Arial Narrow"/>
        <family val="2"/>
      </rPr>
      <t xml:space="preserve">14Fr </t>
    </r>
    <r>
      <rPr>
        <sz val="11"/>
        <color rgb="FF000000"/>
        <rFont val="Arial Narrow"/>
        <family val="2"/>
      </rPr>
      <t>catheter</t>
    </r>
  </si>
  <si>
    <t>1st GENERATION SUPRAGLOTTIC AIRWAY DEVICE - REUSABLE</t>
  </si>
  <si>
    <r>
      <t xml:space="preserve">1st GENERATION SUPRAGLOTTIC AIRWAY DEVICE WITH APERTURE BARS - REUSABLE
Purpose: </t>
    </r>
    <r>
      <rPr>
        <sz val="11"/>
        <color rgb="FF000000"/>
        <rFont val="Arial Narrow"/>
        <family val="2"/>
      </rPr>
      <t xml:space="preserve">1st Generation Supraglottic Airway Device control in a spontaneously breathing or ventilated patient.
Consists of a kink resistant airway tube ending in a soft silicone elliptical pharyngeal cuff with a one-way valve and bulb for inflation and deflation of the cuff.
The cuff must be suitable for positive pressure ventilation up to </t>
    </r>
    <r>
      <rPr>
        <b/>
        <sz val="11"/>
        <color rgb="FF000000"/>
        <rFont val="Arial Narrow"/>
        <family val="2"/>
      </rPr>
      <t xml:space="preserve">20cm/H20.
</t>
    </r>
    <r>
      <rPr>
        <sz val="11"/>
        <color rgb="FF000000"/>
        <rFont val="Arial Narrow"/>
        <family val="2"/>
      </rPr>
      <t xml:space="preserve">Must have </t>
    </r>
    <r>
      <rPr>
        <b/>
        <sz val="11"/>
        <color rgb="FF000000"/>
        <rFont val="Arial Narrow"/>
        <family val="2"/>
      </rPr>
      <t>aperture bars</t>
    </r>
    <r>
      <rPr>
        <sz val="11"/>
        <color rgb="FF000000"/>
        <rFont val="Arial Narrow"/>
        <family val="2"/>
      </rPr>
      <t xml:space="preserve"> to prevent obstruction and protect the epiglottis.
The tip should resist folding over during insertion.
The airway tube must have a smooth transition to the posterior aspect of the boot of the cuff and a 15mm connector 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Must be manufactured from latex-free Medical Grade silicone. Must comply with </t>
    </r>
    <r>
      <rPr>
        <b/>
        <sz val="11"/>
        <color rgb="FF000000"/>
        <rFont val="Arial Narrow"/>
        <family val="2"/>
      </rPr>
      <t>ISO 11712</t>
    </r>
    <r>
      <rPr>
        <sz val="11"/>
        <color rgb="FF000000"/>
        <rFont val="Arial Narrow"/>
        <family val="2"/>
      </rPr>
      <t xml:space="preserve"> 
Must be </t>
    </r>
    <r>
      <rPr>
        <b/>
        <sz val="11"/>
        <color rgb="FF000000"/>
        <rFont val="Arial Narrow"/>
        <family val="2"/>
      </rPr>
      <t xml:space="preserve">autoclavable </t>
    </r>
    <r>
      <rPr>
        <sz val="11"/>
        <color rgb="FF000000"/>
        <rFont val="Arial Narrow"/>
        <family val="2"/>
      </rPr>
      <t>–</t>
    </r>
    <r>
      <rPr>
        <b/>
        <sz val="11"/>
        <color rgb="FF000000"/>
        <rFont val="Arial Narrow"/>
        <family val="2"/>
      </rPr>
      <t xml:space="preserve"> at least 40 times. Recording card </t>
    </r>
    <r>
      <rPr>
        <sz val="11"/>
        <color rgb="FF000000"/>
        <rFont val="Arial Narrow"/>
        <family val="2"/>
      </rPr>
      <t xml:space="preserve">must be included
</t>
    </r>
    <r>
      <rPr>
        <b/>
        <sz val="11"/>
        <color rgb="FF000000"/>
        <rFont val="Arial Narrow"/>
        <family val="2"/>
      </rPr>
      <t xml:space="preserve">Size 1 and 1.5  </t>
    </r>
    <r>
      <rPr>
        <sz val="11"/>
        <color rgb="FF000000"/>
        <rFont val="Arial Narrow"/>
        <family val="2"/>
      </rPr>
      <t xml:space="preserve">considered </t>
    </r>
    <r>
      <rPr>
        <b/>
        <sz val="11"/>
        <color rgb="FF000000"/>
        <rFont val="Arial Narrow"/>
        <family val="2"/>
      </rPr>
      <t xml:space="preserve">individually, </t>
    </r>
    <r>
      <rPr>
        <sz val="11"/>
        <color rgb="FF000000"/>
        <rFont val="Arial Narrow"/>
        <family val="2"/>
      </rPr>
      <t>Size</t>
    </r>
    <r>
      <rPr>
        <b/>
        <sz val="11"/>
        <color rgb="FF000000"/>
        <rFont val="Arial Narrow"/>
        <family val="2"/>
      </rPr>
      <t xml:space="preserve"> 2 - 5 </t>
    </r>
    <r>
      <rPr>
        <sz val="11"/>
        <color rgb="FF000000"/>
        <rFont val="Arial Narrow"/>
        <family val="2"/>
      </rPr>
      <t>will be considered in</t>
    </r>
    <r>
      <rPr>
        <b/>
        <sz val="11"/>
        <color rgb="FF000000"/>
        <rFont val="Arial Narrow"/>
        <family val="2"/>
      </rPr>
      <t xml:space="preserve"> series</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</si>
  <si>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Aperture Bars</t>
    </r>
    <r>
      <rPr>
        <sz val="11"/>
        <color rgb="FF000000"/>
        <rFont val="Arial Narrow"/>
        <family val="2"/>
      </rPr>
      <t xml:space="preserve"> -  </t>
    </r>
    <r>
      <rPr>
        <b/>
        <sz val="11"/>
        <color rgb="FF000000"/>
        <rFont val="Arial Narrow"/>
        <family val="2"/>
      </rPr>
      <t xml:space="preserve">REUSABLE </t>
    </r>
    <r>
      <rPr>
        <sz val="11"/>
        <color rgb="FF000000"/>
        <rFont val="Arial Narrow"/>
        <family val="2"/>
      </rPr>
      <t>Size</t>
    </r>
    <r>
      <rPr>
        <b/>
        <sz val="11"/>
        <color rgb="FF000000"/>
        <rFont val="Arial Narrow"/>
        <family val="2"/>
      </rPr>
      <t xml:space="preserve">: 1 </t>
    </r>
    <r>
      <rPr>
        <sz val="11"/>
        <color rgb="FF000000"/>
        <rFont val="Arial Narrow"/>
        <family val="2"/>
      </rPr>
      <t>For weight: up to</t>
    </r>
    <r>
      <rPr>
        <b/>
        <sz val="11"/>
        <color rgb="FF000000"/>
        <rFont val="Arial Narrow"/>
        <family val="2"/>
      </rPr>
      <t xml:space="preserve"> 5 kg </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</si>
  <si>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 xml:space="preserve">Aperture Bars -  REUSABLE </t>
    </r>
    <r>
      <rPr>
        <sz val="11"/>
        <color rgb="FF000000"/>
        <rFont val="Arial Narrow"/>
        <family val="2"/>
      </rPr>
      <t>Size</t>
    </r>
    <r>
      <rPr>
        <b/>
        <sz val="11"/>
        <color rgb="FF000000"/>
        <rFont val="Arial Narrow"/>
        <family val="2"/>
      </rPr>
      <t xml:space="preserve">: 1.5 </t>
    </r>
    <r>
      <rPr>
        <sz val="11"/>
        <color rgb="FF000000"/>
        <rFont val="Arial Narrow"/>
        <family val="2"/>
      </rPr>
      <t xml:space="preserve">For weight: </t>
    </r>
    <r>
      <rPr>
        <b/>
        <sz val="11"/>
        <color rgb="FF000000"/>
        <rFont val="Arial Narrow"/>
        <family val="2"/>
      </rPr>
      <t>5-10kg</t>
    </r>
  </si>
  <si>
    <r>
      <rPr>
        <b/>
        <sz val="11"/>
        <color rgb="FF000000"/>
        <rFont val="Arial Narrow"/>
        <family val="2"/>
      </rPr>
      <t>1st Generation</t>
    </r>
    <r>
      <rPr>
        <sz val="11"/>
        <color rgb="FF000000"/>
        <rFont val="Arial Narrow"/>
        <family val="2"/>
      </rPr>
      <t xml:space="preserve"> Supraglottic Airway Device with</t>
    </r>
    <r>
      <rPr>
        <b/>
        <sz val="11"/>
        <color rgb="FF000000"/>
        <rFont val="Arial Narrow"/>
        <family val="2"/>
      </rPr>
      <t xml:space="preserve"> Aperture Bars -  REUSABLE </t>
    </r>
    <r>
      <rPr>
        <sz val="11"/>
        <color rgb="FF000000"/>
        <rFont val="Arial Narrow"/>
        <family val="2"/>
      </rPr>
      <t>Size</t>
    </r>
    <r>
      <rPr>
        <b/>
        <sz val="11"/>
        <color rgb="FF000000"/>
        <rFont val="Arial Narrow"/>
        <family val="2"/>
      </rPr>
      <t xml:space="preserve">: 2 </t>
    </r>
    <r>
      <rPr>
        <sz val="11"/>
        <color rgb="FF000000"/>
        <rFont val="Arial Narrow"/>
        <family val="2"/>
      </rPr>
      <t xml:space="preserve">For weight: </t>
    </r>
    <r>
      <rPr>
        <b/>
        <sz val="11"/>
        <color rgb="FF000000"/>
        <rFont val="Arial Narrow"/>
        <family val="2"/>
      </rPr>
      <t xml:space="preserve">10 – 20 kg </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</si>
  <si>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Aperture Bars -  REUSABLE</t>
    </r>
    <r>
      <rPr>
        <sz val="11"/>
        <color rgb="FF000000"/>
        <rFont val="Arial Narrow"/>
        <family val="2"/>
      </rPr>
      <t xml:space="preserve"> Size</t>
    </r>
    <r>
      <rPr>
        <b/>
        <sz val="11"/>
        <color rgb="FF000000"/>
        <rFont val="Arial Narrow"/>
        <family val="2"/>
      </rPr>
      <t xml:space="preserve">: 2.5 </t>
    </r>
    <r>
      <rPr>
        <sz val="11"/>
        <color rgb="FF000000"/>
        <rFont val="Arial Narrow"/>
        <family val="2"/>
      </rPr>
      <t xml:space="preserve">For weight: </t>
    </r>
    <r>
      <rPr>
        <b/>
        <sz val="11"/>
        <color rgb="FF000000"/>
        <rFont val="Arial Narrow"/>
        <family val="2"/>
      </rPr>
      <t>20 – 30 kg</t>
    </r>
  </si>
  <si>
    <r>
      <rPr>
        <b/>
        <sz val="11"/>
        <color rgb="FF000000"/>
        <rFont val="Arial Narrow"/>
        <family val="2"/>
      </rPr>
      <t>1st Generation</t>
    </r>
    <r>
      <rPr>
        <sz val="11"/>
        <color rgb="FF000000"/>
        <rFont val="Arial Narrow"/>
        <family val="2"/>
      </rPr>
      <t xml:space="preserve"> Supraglottic Airway Device with</t>
    </r>
    <r>
      <rPr>
        <b/>
        <sz val="11"/>
        <color rgb="FF000000"/>
        <rFont val="Arial Narrow"/>
        <family val="2"/>
      </rPr>
      <t xml:space="preserve"> Aperture Bars -  REUSABLE </t>
    </r>
    <r>
      <rPr>
        <sz val="11"/>
        <color rgb="FF000000"/>
        <rFont val="Arial Narrow"/>
        <family val="2"/>
      </rPr>
      <t>Size</t>
    </r>
    <r>
      <rPr>
        <b/>
        <sz val="11"/>
        <color rgb="FF000000"/>
        <rFont val="Arial Narrow"/>
        <family val="2"/>
      </rPr>
      <t xml:space="preserve">: 3 </t>
    </r>
    <r>
      <rPr>
        <sz val="11"/>
        <color rgb="FF000000"/>
        <rFont val="Arial Narrow"/>
        <family val="2"/>
      </rPr>
      <t xml:space="preserve">For weight: </t>
    </r>
    <r>
      <rPr>
        <b/>
        <sz val="11"/>
        <color rgb="FF000000"/>
        <rFont val="Arial Narrow"/>
        <family val="2"/>
      </rPr>
      <t>30 – 50 kg</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</si>
  <si>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 xml:space="preserve">Aperture Bars -  REUSABLE </t>
    </r>
    <r>
      <rPr>
        <sz val="11"/>
        <color rgb="FF000000"/>
        <rFont val="Arial Narrow"/>
        <family val="2"/>
      </rPr>
      <t>Size:</t>
    </r>
    <r>
      <rPr>
        <b/>
        <sz val="11"/>
        <color rgb="FF000000"/>
        <rFont val="Arial Narrow"/>
        <family val="2"/>
      </rPr>
      <t xml:space="preserve"> 4 </t>
    </r>
    <r>
      <rPr>
        <sz val="11"/>
        <color rgb="FF000000"/>
        <rFont val="Arial Narrow"/>
        <family val="2"/>
      </rPr>
      <t xml:space="preserve">For weight: </t>
    </r>
    <r>
      <rPr>
        <b/>
        <sz val="11"/>
        <color rgb="FF000000"/>
        <rFont val="Arial Narrow"/>
        <family val="2"/>
      </rPr>
      <t>50 – 70 kg</t>
    </r>
  </si>
  <si>
    <r>
      <rPr>
        <b/>
        <sz val="11"/>
        <color rgb="FF000000"/>
        <rFont val="Arial Narrow"/>
        <family val="2"/>
      </rPr>
      <t>1st Generation</t>
    </r>
    <r>
      <rPr>
        <sz val="11"/>
        <color rgb="FF000000"/>
        <rFont val="Arial Narrow"/>
        <family val="2"/>
      </rPr>
      <t xml:space="preserve"> Supraglottic Airway Device with </t>
    </r>
    <r>
      <rPr>
        <b/>
        <sz val="11"/>
        <color rgb="FF000000"/>
        <rFont val="Arial Narrow"/>
        <family val="2"/>
      </rPr>
      <t xml:space="preserve">Aperture Bars -  REUSABLE </t>
    </r>
    <r>
      <rPr>
        <sz val="11"/>
        <color rgb="FF000000"/>
        <rFont val="Arial Narrow"/>
        <family val="2"/>
      </rPr>
      <t>Size:</t>
    </r>
    <r>
      <rPr>
        <b/>
        <sz val="11"/>
        <color rgb="FF000000"/>
        <rFont val="Arial Narrow"/>
        <family val="2"/>
      </rPr>
      <t xml:space="preserve"> 5 </t>
    </r>
    <r>
      <rPr>
        <sz val="11"/>
        <color rgb="FF000000"/>
        <rFont val="Arial Narrow"/>
        <family val="2"/>
      </rPr>
      <t xml:space="preserve">For weight: </t>
    </r>
    <r>
      <rPr>
        <b/>
        <sz val="11"/>
        <color rgb="FF000000"/>
        <rFont val="Arial Narrow"/>
        <family val="2"/>
      </rPr>
      <t>70 – 100 kg</t>
    </r>
  </si>
  <si>
    <t>2nd GENERATION SUPRAGLOTTIC AIRWAY DEVICE - REUSABLE</t>
  </si>
  <si>
    <r>
      <t xml:space="preserve">2nd GENERATION SUPRAGLOTTIC AIRWAY DEVICE WITH REINFORCED AIRWAY TUBING AND A GASTRIC OUTLET - REUSABLE
Purpose: </t>
    </r>
    <r>
      <rPr>
        <sz val="11"/>
        <color rgb="FF000000"/>
        <rFont val="Arial Narrow"/>
        <family val="2"/>
      </rPr>
      <t xml:space="preserve">2nd generation Supraglottic airway Device for control in a spontaneously breathing or ventilated patient. 
Consists of a kink resistant </t>
    </r>
    <r>
      <rPr>
        <b/>
        <sz val="11"/>
        <color rgb="FF000000"/>
        <rFont val="Arial Narrow"/>
        <family val="2"/>
      </rPr>
      <t>wire reinforced flexible airway</t>
    </r>
    <r>
      <rPr>
        <sz val="11"/>
        <color rgb="FF000000"/>
        <rFont val="Arial Narrow"/>
        <family val="2"/>
      </rPr>
      <t xml:space="preserve"> ending in a soft silicone elliptical pharyngeal cuff with a one-way valve and bulb for inflation and deflation of the cuff
The cuff must be suitable for positive pressure ventilation up to</t>
    </r>
    <r>
      <rPr>
        <b/>
        <sz val="11"/>
        <color rgb="FF000000"/>
        <rFont val="Arial Narrow"/>
        <family val="2"/>
      </rPr>
      <t xml:space="preserve"> 30cm/H20.
</t>
    </r>
    <r>
      <rPr>
        <sz val="11"/>
        <color rgb="FF000000"/>
        <rFont val="Arial Narrow"/>
        <family val="2"/>
      </rPr>
      <t xml:space="preserve">The tip should resist folding over during insertion. The boot of the elliptical cuff must have a pouch to accomodate an introducer.
Must be packed with a </t>
    </r>
    <r>
      <rPr>
        <b/>
        <sz val="11"/>
        <color rgb="FF000000"/>
        <rFont val="Arial Narrow"/>
        <family val="2"/>
      </rPr>
      <t>compatible introducer.</t>
    </r>
    <r>
      <rPr>
        <sz val="11"/>
        <color rgb="FF000000"/>
        <rFont val="Arial Narrow"/>
        <family val="2"/>
      </rPr>
      <t xml:space="preserve">
There must be a </t>
    </r>
    <r>
      <rPr>
        <b/>
        <sz val="11"/>
        <color rgb="FF000000"/>
        <rFont val="Arial Narrow"/>
        <family val="2"/>
      </rPr>
      <t>gastric drain tube</t>
    </r>
    <r>
      <rPr>
        <sz val="11"/>
        <color rgb="FF000000"/>
        <rFont val="Arial Narrow"/>
        <family val="2"/>
      </rPr>
      <t xml:space="preserve"> to allow a suction catheter to be passed for gastric deflation as required. The gastric drain tube should open at the tip of the elliptical cuff.
The airway tube must have a </t>
    </r>
    <r>
      <rPr>
        <b/>
        <sz val="11"/>
        <color rgb="FF000000"/>
        <rFont val="Arial Narrow"/>
        <family val="2"/>
      </rPr>
      <t>bite block</t>
    </r>
    <r>
      <rPr>
        <sz val="11"/>
        <color rgb="FF000000"/>
        <rFont val="Arial Narrow"/>
        <family val="2"/>
      </rPr>
      <t xml:space="preserve"> with a smooth transition to the posterior aspect of the boot of the cuff and a </t>
    </r>
    <r>
      <rPr>
        <b/>
        <sz val="11"/>
        <color rgb="FF000000"/>
        <rFont val="Arial Narrow"/>
        <family val="2"/>
      </rPr>
      <t xml:space="preserve">15mm connector </t>
    </r>
    <r>
      <rPr>
        <sz val="11"/>
        <color rgb="FF000000"/>
        <rFont val="Arial Narrow"/>
        <family val="2"/>
      </rPr>
      <t xml:space="preserve">proximally
Must have clear markings that do not rub off to indicate </t>
    </r>
    <r>
      <rPr>
        <b/>
        <sz val="11"/>
        <color rgb="FF000000"/>
        <rFont val="Arial Narrow"/>
        <family val="2"/>
      </rPr>
      <t xml:space="preserve">Trade name, Size, Recommended patient weight </t>
    </r>
    <r>
      <rPr>
        <sz val="11"/>
        <color rgb="FF000000"/>
        <rFont val="Arial Narrow"/>
        <family val="2"/>
      </rPr>
      <t xml:space="preserve">
There must also be a guiding line on the posterior aspect to assist with orientation
Must be manufactured from latex-free, medical grade silicone. Must comply with </t>
    </r>
    <r>
      <rPr>
        <b/>
        <sz val="11"/>
        <color rgb="FF000000"/>
        <rFont val="Arial Narrow"/>
        <family val="2"/>
      </rPr>
      <t>ISO 11712</t>
    </r>
    <r>
      <rPr>
        <sz val="11"/>
        <color rgb="FF000000"/>
        <rFont val="Arial Narrow"/>
        <family val="2"/>
      </rPr>
      <t xml:space="preserve">
Must be </t>
    </r>
    <r>
      <rPr>
        <b/>
        <sz val="11"/>
        <color rgb="FF000000"/>
        <rFont val="Arial Narrow"/>
        <family val="2"/>
      </rPr>
      <t xml:space="preserve">autoclavable </t>
    </r>
    <r>
      <rPr>
        <sz val="11"/>
        <color rgb="FF000000"/>
        <rFont val="Arial Narrow"/>
        <family val="2"/>
      </rPr>
      <t>–</t>
    </r>
    <r>
      <rPr>
        <b/>
        <sz val="11"/>
        <color rgb="FF000000"/>
        <rFont val="Arial Narrow"/>
        <family val="2"/>
      </rPr>
      <t xml:space="preserve"> at least 40 times. Recording card </t>
    </r>
    <r>
      <rPr>
        <sz val="11"/>
        <color rgb="FF000000"/>
        <rFont val="Arial Narrow"/>
        <family val="2"/>
      </rPr>
      <t>must be included.</t>
    </r>
    <r>
      <rPr>
        <b/>
        <sz val="11"/>
        <color rgb="FF000000"/>
        <rFont val="Arial Narrow"/>
        <family val="2"/>
      </rPr>
      <t xml:space="preserve">
</t>
    </r>
    <r>
      <rPr>
        <sz val="11"/>
        <color rgb="FF000000"/>
        <rFont val="Arial Narrow"/>
        <family val="2"/>
      </rPr>
      <t>Individually packed and surgical clean.</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</si>
  <si>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 xml:space="preserve">Gastric Outlet  - Reusable </t>
    </r>
    <r>
      <rPr>
        <sz val="11"/>
        <color theme="1"/>
        <rFont val="Arial Narrow"/>
        <family val="2"/>
      </rPr>
      <t>Size:</t>
    </r>
    <r>
      <rPr>
        <b/>
        <sz val="11"/>
        <color theme="1"/>
        <rFont val="Arial Narrow"/>
        <family val="2"/>
      </rPr>
      <t xml:space="preserve"> 1 </t>
    </r>
    <r>
      <rPr>
        <sz val="11"/>
        <color theme="1"/>
        <rFont val="Arial Narrow"/>
        <family val="2"/>
      </rPr>
      <t xml:space="preserve">For weight: </t>
    </r>
    <r>
      <rPr>
        <b/>
        <sz val="11"/>
        <color theme="1"/>
        <rFont val="Arial Narrow"/>
        <family val="2"/>
      </rPr>
      <t xml:space="preserve">1-5kg </t>
    </r>
    <r>
      <rPr>
        <sz val="11"/>
        <color theme="1"/>
        <rFont val="Arial Narrow"/>
        <family val="2"/>
      </rPr>
      <t xml:space="preserve">Gastric drain to allow  </t>
    </r>
    <r>
      <rPr>
        <b/>
        <sz val="11"/>
        <color theme="1"/>
        <rFont val="Arial Narrow"/>
        <family val="2"/>
      </rPr>
      <t>8Fr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</si>
  <si>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Gastric Outlet</t>
    </r>
    <r>
      <rPr>
        <sz val="11"/>
        <color theme="1"/>
        <rFont val="Arial Narrow"/>
        <family val="2"/>
      </rPr>
      <t xml:space="preserve"> - </t>
    </r>
    <r>
      <rPr>
        <b/>
        <sz val="11"/>
        <color theme="1"/>
        <rFont val="Arial Narrow"/>
        <family val="2"/>
      </rPr>
      <t xml:space="preserve">Reusable </t>
    </r>
    <r>
      <rPr>
        <sz val="11"/>
        <color theme="1"/>
        <rFont val="Arial Narrow"/>
        <family val="2"/>
      </rPr>
      <t>Size:</t>
    </r>
    <r>
      <rPr>
        <b/>
        <sz val="11"/>
        <color theme="1"/>
        <rFont val="Arial Narrow"/>
        <family val="2"/>
      </rPr>
      <t xml:space="preserve"> 1.5 </t>
    </r>
    <r>
      <rPr>
        <sz val="11"/>
        <color theme="1"/>
        <rFont val="Arial Narrow"/>
        <family val="2"/>
      </rPr>
      <t xml:space="preserve">For weight: </t>
    </r>
    <r>
      <rPr>
        <b/>
        <sz val="11"/>
        <color theme="1"/>
        <rFont val="Arial Narrow"/>
        <family val="2"/>
      </rPr>
      <t xml:space="preserve">5-10kg </t>
    </r>
    <r>
      <rPr>
        <sz val="11"/>
        <color theme="1"/>
        <rFont val="Arial Narrow"/>
        <family val="2"/>
      </rPr>
      <t xml:space="preserve">Gastric drain to allow  </t>
    </r>
    <r>
      <rPr>
        <b/>
        <sz val="11"/>
        <color theme="1"/>
        <rFont val="Arial Narrow"/>
        <family val="2"/>
      </rPr>
      <t>8Fr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</si>
  <si>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Gastric Outlet</t>
    </r>
    <r>
      <rPr>
        <sz val="11"/>
        <color theme="1"/>
        <rFont val="Arial Narrow"/>
        <family val="2"/>
      </rPr>
      <t xml:space="preserve"> - </t>
    </r>
    <r>
      <rPr>
        <b/>
        <sz val="11"/>
        <color theme="1"/>
        <rFont val="Arial Narrow"/>
        <family val="2"/>
      </rPr>
      <t xml:space="preserve">Reusable </t>
    </r>
    <r>
      <rPr>
        <sz val="11"/>
        <color theme="1"/>
        <rFont val="Arial Narrow"/>
        <family val="2"/>
      </rPr>
      <t>Size:</t>
    </r>
    <r>
      <rPr>
        <b/>
        <sz val="11"/>
        <color theme="1"/>
        <rFont val="Arial Narrow"/>
        <family val="2"/>
      </rPr>
      <t xml:space="preserve"> 2 </t>
    </r>
    <r>
      <rPr>
        <sz val="11"/>
        <color theme="1"/>
        <rFont val="Arial Narrow"/>
        <family val="2"/>
      </rPr>
      <t xml:space="preserve">For weight: </t>
    </r>
    <r>
      <rPr>
        <b/>
        <sz val="11"/>
        <color theme="1"/>
        <rFont val="Arial Narrow"/>
        <family val="2"/>
      </rPr>
      <t xml:space="preserve">10-20kg </t>
    </r>
    <r>
      <rPr>
        <sz val="11"/>
        <color theme="1"/>
        <rFont val="Arial Narrow"/>
        <family val="2"/>
      </rPr>
      <t xml:space="preserve">Gastric drain to allow  </t>
    </r>
    <r>
      <rPr>
        <b/>
        <sz val="11"/>
        <color theme="1"/>
        <rFont val="Arial Narrow"/>
        <family val="2"/>
      </rPr>
      <t>8Fr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</si>
  <si>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 xml:space="preserve">Gastric Outlet </t>
    </r>
    <r>
      <rPr>
        <sz val="11"/>
        <color theme="1"/>
        <rFont val="Arial Narrow"/>
        <family val="2"/>
      </rPr>
      <t xml:space="preserve">- </t>
    </r>
    <r>
      <rPr>
        <b/>
        <sz val="11"/>
        <color theme="1"/>
        <rFont val="Arial Narrow"/>
        <family val="2"/>
      </rPr>
      <t xml:space="preserve">Reusable </t>
    </r>
    <r>
      <rPr>
        <sz val="11"/>
        <color theme="1"/>
        <rFont val="Arial Narrow"/>
        <family val="2"/>
      </rPr>
      <t>Size:</t>
    </r>
    <r>
      <rPr>
        <b/>
        <sz val="11"/>
        <color theme="1"/>
        <rFont val="Arial Narrow"/>
        <family val="2"/>
      </rPr>
      <t xml:space="preserve"> 2.5 </t>
    </r>
    <r>
      <rPr>
        <sz val="11"/>
        <color theme="1"/>
        <rFont val="Arial Narrow"/>
        <family val="2"/>
      </rPr>
      <t xml:space="preserve">For weight: </t>
    </r>
    <r>
      <rPr>
        <b/>
        <sz val="11"/>
        <color theme="1"/>
        <rFont val="Arial Narrow"/>
        <family val="2"/>
      </rPr>
      <t xml:space="preserve">20-30kg </t>
    </r>
    <r>
      <rPr>
        <sz val="11"/>
        <color theme="1"/>
        <rFont val="Arial Narrow"/>
        <family val="2"/>
      </rPr>
      <t xml:space="preserve">Gastric drain to allow </t>
    </r>
    <r>
      <rPr>
        <b/>
        <sz val="11"/>
        <color theme="1"/>
        <rFont val="Arial Narrow"/>
        <family val="2"/>
      </rPr>
      <t>12Fr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</si>
  <si>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Gastric Outlet</t>
    </r>
    <r>
      <rPr>
        <sz val="11"/>
        <color theme="1"/>
        <rFont val="Arial Narrow"/>
        <family val="2"/>
      </rPr>
      <t xml:space="preserve"> - </t>
    </r>
    <r>
      <rPr>
        <b/>
        <sz val="11"/>
        <color theme="1"/>
        <rFont val="Arial Narrow"/>
        <family val="2"/>
      </rPr>
      <t xml:space="preserve">Reusable </t>
    </r>
    <r>
      <rPr>
        <sz val="11"/>
        <color theme="1"/>
        <rFont val="Arial Narrow"/>
        <family val="2"/>
      </rPr>
      <t>Size:</t>
    </r>
    <r>
      <rPr>
        <b/>
        <sz val="11"/>
        <color theme="1"/>
        <rFont val="Arial Narrow"/>
        <family val="2"/>
      </rPr>
      <t xml:space="preserve"> 3 </t>
    </r>
    <r>
      <rPr>
        <sz val="11"/>
        <color theme="1"/>
        <rFont val="Arial Narrow"/>
        <family val="2"/>
      </rPr>
      <t xml:space="preserve">For weight: </t>
    </r>
    <r>
      <rPr>
        <b/>
        <sz val="11"/>
        <color theme="1"/>
        <rFont val="Arial Narrow"/>
        <family val="2"/>
      </rPr>
      <t xml:space="preserve">30-50kg </t>
    </r>
    <r>
      <rPr>
        <sz val="11"/>
        <color theme="1"/>
        <rFont val="Arial Narrow"/>
        <family val="2"/>
      </rPr>
      <t xml:space="preserve">Gastric drain to allow </t>
    </r>
    <r>
      <rPr>
        <b/>
        <sz val="11"/>
        <color theme="1"/>
        <rFont val="Arial Narrow"/>
        <family val="2"/>
      </rPr>
      <t>14Fr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</si>
  <si>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Gastric Outlet</t>
    </r>
    <r>
      <rPr>
        <sz val="11"/>
        <color theme="1"/>
        <rFont val="Arial Narrow"/>
        <family val="2"/>
      </rPr>
      <t xml:space="preserve"> - </t>
    </r>
    <r>
      <rPr>
        <b/>
        <sz val="11"/>
        <color theme="1"/>
        <rFont val="Arial Narrow"/>
        <family val="2"/>
      </rPr>
      <t xml:space="preserve">Reusable </t>
    </r>
    <r>
      <rPr>
        <sz val="11"/>
        <color theme="1"/>
        <rFont val="Arial Narrow"/>
        <family val="2"/>
      </rPr>
      <t>Size:</t>
    </r>
    <r>
      <rPr>
        <b/>
        <sz val="11"/>
        <color theme="1"/>
        <rFont val="Arial Narrow"/>
        <family val="2"/>
      </rPr>
      <t xml:space="preserve"> 4 </t>
    </r>
    <r>
      <rPr>
        <sz val="11"/>
        <color theme="1"/>
        <rFont val="Arial Narrow"/>
        <family val="2"/>
      </rPr>
      <t xml:space="preserve">For weight: </t>
    </r>
    <r>
      <rPr>
        <b/>
        <sz val="11"/>
        <color theme="1"/>
        <rFont val="Arial Narrow"/>
        <family val="2"/>
      </rPr>
      <t xml:space="preserve">50-70kg </t>
    </r>
    <r>
      <rPr>
        <sz val="11"/>
        <color theme="1"/>
        <rFont val="Arial Narrow"/>
        <family val="2"/>
      </rPr>
      <t xml:space="preserve">Gastric drain to allow </t>
    </r>
    <r>
      <rPr>
        <b/>
        <sz val="11"/>
        <color theme="1"/>
        <rFont val="Arial Narrow"/>
        <family val="2"/>
      </rPr>
      <t>14Fr</t>
    </r>
    <r>
      <rPr>
        <sz val="11"/>
        <color theme="1"/>
        <rFont val="Arial Narrow"/>
        <family val="2"/>
      </rPr>
      <t xml:space="preserve"> catheter</t>
    </r>
  </si>
  <si>
    <r>
      <rPr>
        <b/>
        <sz val="11"/>
        <color theme="1"/>
        <rFont val="Arial Narrow"/>
        <family val="2"/>
      </rPr>
      <t>2nd Generation</t>
    </r>
    <r>
      <rPr>
        <sz val="11"/>
        <color theme="1"/>
        <rFont val="Arial Narrow"/>
        <family val="2"/>
      </rPr>
      <t xml:space="preserve"> Supraglottic Airway Device with </t>
    </r>
    <r>
      <rPr>
        <b/>
        <sz val="11"/>
        <color theme="1"/>
        <rFont val="Arial Narrow"/>
        <family val="2"/>
      </rPr>
      <t xml:space="preserve">Reinforced Airway Tubing </t>
    </r>
    <r>
      <rPr>
        <sz val="11"/>
        <color theme="1"/>
        <rFont val="Arial Narrow"/>
        <family val="2"/>
      </rPr>
      <t xml:space="preserve">and a </t>
    </r>
    <r>
      <rPr>
        <b/>
        <sz val="11"/>
        <color theme="1"/>
        <rFont val="Arial Narrow"/>
        <family val="2"/>
      </rPr>
      <t xml:space="preserve">Gastric Outlet </t>
    </r>
    <r>
      <rPr>
        <sz val="11"/>
        <color theme="1"/>
        <rFont val="Arial Narrow"/>
        <family val="2"/>
      </rPr>
      <t xml:space="preserve">- </t>
    </r>
    <r>
      <rPr>
        <b/>
        <sz val="11"/>
        <color theme="1"/>
        <rFont val="Arial Narrow"/>
        <family val="2"/>
      </rPr>
      <t xml:space="preserve">Reusable </t>
    </r>
    <r>
      <rPr>
        <sz val="11"/>
        <color theme="1"/>
        <rFont val="Arial Narrow"/>
        <family val="2"/>
      </rPr>
      <t>Size:</t>
    </r>
    <r>
      <rPr>
        <b/>
        <sz val="11"/>
        <color theme="1"/>
        <rFont val="Arial Narrow"/>
        <family val="2"/>
      </rPr>
      <t xml:space="preserve"> 5 </t>
    </r>
    <r>
      <rPr>
        <sz val="11"/>
        <color theme="1"/>
        <rFont val="Arial Narrow"/>
        <family val="2"/>
      </rPr>
      <t xml:space="preserve">For weight: </t>
    </r>
    <r>
      <rPr>
        <b/>
        <sz val="11"/>
        <color theme="1"/>
        <rFont val="Arial Narrow"/>
        <family val="2"/>
      </rPr>
      <t xml:space="preserve">70-100kg </t>
    </r>
    <r>
      <rPr>
        <sz val="11"/>
        <color theme="1"/>
        <rFont val="Arial Narrow"/>
        <family val="2"/>
      </rPr>
      <t xml:space="preserve">Gastric drain to allow </t>
    </r>
    <r>
      <rPr>
        <b/>
        <sz val="11"/>
        <color theme="1"/>
        <rFont val="Arial Narrow"/>
        <family val="2"/>
      </rPr>
      <t>16Fr</t>
    </r>
    <r>
      <rPr>
        <sz val="11"/>
        <color theme="1"/>
        <rFont val="Arial Narrow"/>
        <family val="2"/>
      </rPr>
      <t xml:space="preserve"> catheter</t>
    </r>
  </si>
  <si>
    <t>INTUBATING SUPRAGLOTTIC AIRWAY DEVICE (SGAD) - REUSABLE</t>
  </si>
  <si>
    <r>
      <rPr>
        <b/>
        <sz val="11"/>
        <color rgb="FF000000"/>
        <rFont val="Arial Narrow"/>
        <family val="2"/>
      </rPr>
      <t>INTUBATING SUPRAGLOTTIC AIRWAY DEVICE (SGAD) -  REUSABLE</t>
    </r>
    <r>
      <rPr>
        <sz val="11"/>
        <color rgb="FF000000"/>
        <rFont val="Arial Narrow"/>
        <family val="2"/>
      </rPr>
      <t xml:space="preserve">
</t>
    </r>
    <r>
      <rPr>
        <b/>
        <sz val="11"/>
        <color rgb="FF000000"/>
        <rFont val="Arial Narrow"/>
        <family val="2"/>
      </rPr>
      <t>Purpose</t>
    </r>
    <r>
      <rPr>
        <sz val="11"/>
        <color rgb="FF000000"/>
        <rFont val="Arial Narrow"/>
        <family val="2"/>
      </rPr>
      <t>: Preformed Supraglottic airway device that allows intubation in difficult airways
Consists of a</t>
    </r>
    <r>
      <rPr>
        <b/>
        <sz val="11"/>
        <color rgb="FF000000"/>
        <rFont val="Arial Narrow"/>
        <family val="2"/>
      </rPr>
      <t xml:space="preserve"> rigid anatomically curved airway tube</t>
    </r>
    <r>
      <rPr>
        <sz val="11"/>
        <color rgb="FF000000"/>
        <rFont val="Arial Narrow"/>
        <family val="2"/>
      </rPr>
      <t xml:space="preserve"> with an inflatable elliptical cuff, fitted with a</t>
    </r>
    <r>
      <rPr>
        <b/>
        <sz val="11"/>
        <color rgb="FF000000"/>
        <rFont val="Arial Narrow"/>
        <family val="2"/>
      </rPr>
      <t xml:space="preserve"> rigid stainless steel handle </t>
    </r>
    <r>
      <rPr>
        <sz val="11"/>
        <color rgb="FF000000"/>
        <rFont val="Arial Narrow"/>
        <family val="2"/>
      </rPr>
      <t>to facilitate one-handed insertion, removal, and adjustment of the device's position</t>
    </r>
    <r>
      <rPr>
        <b/>
        <sz val="11"/>
        <color rgb="FF000000"/>
        <rFont val="Arial Narrow"/>
        <family val="2"/>
      </rPr>
      <t xml:space="preserve">.
</t>
    </r>
    <r>
      <rPr>
        <sz val="11"/>
        <color rgb="FF000000"/>
        <rFont val="Arial Narrow"/>
        <family val="2"/>
      </rPr>
      <t xml:space="preserve">Must have an </t>
    </r>
    <r>
      <rPr>
        <b/>
        <sz val="11"/>
        <color rgb="FF000000"/>
        <rFont val="Arial Narrow"/>
        <family val="2"/>
      </rPr>
      <t>epiglottic bar</t>
    </r>
    <r>
      <rPr>
        <sz val="11"/>
        <color rgb="FF000000"/>
        <rFont val="Arial Narrow"/>
        <family val="2"/>
      </rPr>
      <t xml:space="preserve"> in the mask aperture which elevates as the ETT is passed through, and a ramp which directs the tube centrally and anteriorly to reduce the risk of arytenoid trauma or oesophageal placement.
The tube must terminate in a standard </t>
    </r>
    <r>
      <rPr>
        <b/>
        <sz val="11"/>
        <color rgb="FF000000"/>
        <rFont val="Arial Narrow"/>
        <family val="2"/>
      </rPr>
      <t>15mm OD</t>
    </r>
    <r>
      <rPr>
        <sz val="11"/>
        <color rgb="FF000000"/>
        <rFont val="Arial Narrow"/>
        <family val="2"/>
      </rPr>
      <t xml:space="preserve"> connector.
</t>
    </r>
    <r>
      <rPr>
        <b/>
        <sz val="11"/>
        <color rgb="FF000000"/>
        <rFont val="Arial Narrow"/>
        <family val="2"/>
      </rPr>
      <t>Intubating SGAD</t>
    </r>
    <r>
      <rPr>
        <sz val="11"/>
        <color rgb="FF000000"/>
        <rFont val="Arial Narrow"/>
        <family val="2"/>
      </rPr>
      <t xml:space="preserve"> Size: </t>
    </r>
    <r>
      <rPr>
        <b/>
        <sz val="11"/>
        <color rgb="FF000000"/>
        <rFont val="Arial Narrow"/>
        <family val="2"/>
      </rPr>
      <t>3</t>
    </r>
    <r>
      <rPr>
        <sz val="11"/>
        <color rgb="FF000000"/>
        <rFont val="Arial Narrow"/>
        <family val="2"/>
      </rPr>
      <t xml:space="preserve"> compatible with</t>
    </r>
    <r>
      <rPr>
        <b/>
        <sz val="11"/>
        <color rgb="FF000000"/>
        <rFont val="Arial Narrow"/>
        <family val="2"/>
      </rPr>
      <t xml:space="preserve"> ISGAD ETT </t>
    </r>
    <r>
      <rPr>
        <sz val="11"/>
        <color rgb="FF000000"/>
        <rFont val="Arial Narrow"/>
        <family val="2"/>
      </rPr>
      <t xml:space="preserve">size </t>
    </r>
    <r>
      <rPr>
        <b/>
        <sz val="11"/>
        <color rgb="FF000000"/>
        <rFont val="Arial Narrow"/>
        <family val="2"/>
      </rPr>
      <t>6 - 6.5</t>
    </r>
    <r>
      <rPr>
        <sz val="11"/>
        <color rgb="FF000000"/>
        <rFont val="Arial Narrow"/>
        <family val="2"/>
      </rPr>
      <t xml:space="preserve">
</t>
    </r>
    <r>
      <rPr>
        <b/>
        <sz val="11"/>
        <color rgb="FF000000"/>
        <rFont val="Arial Narrow"/>
        <family val="2"/>
      </rPr>
      <t xml:space="preserve">Intubating SGAD </t>
    </r>
    <r>
      <rPr>
        <sz val="11"/>
        <color rgb="FF000000"/>
        <rFont val="Arial Narrow"/>
        <family val="2"/>
      </rPr>
      <t xml:space="preserve">Size: </t>
    </r>
    <r>
      <rPr>
        <b/>
        <sz val="11"/>
        <color rgb="FF000000"/>
        <rFont val="Arial Narrow"/>
        <family val="2"/>
      </rPr>
      <t>4</t>
    </r>
    <r>
      <rPr>
        <sz val="11"/>
        <color rgb="FF000000"/>
        <rFont val="Arial Narrow"/>
        <family val="2"/>
      </rPr>
      <t xml:space="preserve"> compatible with </t>
    </r>
    <r>
      <rPr>
        <b/>
        <sz val="11"/>
        <color rgb="FF000000"/>
        <rFont val="Arial Narrow"/>
        <family val="2"/>
      </rPr>
      <t>ISGAD ETT</t>
    </r>
    <r>
      <rPr>
        <sz val="11"/>
        <color rgb="FF000000"/>
        <rFont val="Arial Narrow"/>
        <family val="2"/>
      </rPr>
      <t xml:space="preserve"> size </t>
    </r>
    <r>
      <rPr>
        <b/>
        <sz val="11"/>
        <color rgb="FF000000"/>
        <rFont val="Arial Narrow"/>
        <family val="2"/>
      </rPr>
      <t>6.5 - 7</t>
    </r>
    <r>
      <rPr>
        <sz val="11"/>
        <color rgb="FF000000"/>
        <rFont val="Arial Narrow"/>
        <family val="2"/>
      </rPr>
      <t xml:space="preserve">
</t>
    </r>
    <r>
      <rPr>
        <b/>
        <sz val="11"/>
        <color rgb="FF000000"/>
        <rFont val="Arial Narrow"/>
        <family val="2"/>
      </rPr>
      <t xml:space="preserve">Intubating SGAD </t>
    </r>
    <r>
      <rPr>
        <sz val="11"/>
        <color rgb="FF000000"/>
        <rFont val="Arial Narrow"/>
        <family val="2"/>
      </rPr>
      <t xml:space="preserve">Size: </t>
    </r>
    <r>
      <rPr>
        <b/>
        <sz val="11"/>
        <color rgb="FF000000"/>
        <rFont val="Arial Narrow"/>
        <family val="2"/>
      </rPr>
      <t>5</t>
    </r>
    <r>
      <rPr>
        <sz val="11"/>
        <color rgb="FF000000"/>
        <rFont val="Arial Narrow"/>
        <family val="2"/>
      </rPr>
      <t xml:space="preserve"> compatible with </t>
    </r>
    <r>
      <rPr>
        <b/>
        <sz val="11"/>
        <color rgb="FF000000"/>
        <rFont val="Arial Narrow"/>
        <family val="2"/>
      </rPr>
      <t>ISGAD ETT</t>
    </r>
    <r>
      <rPr>
        <sz val="11"/>
        <color rgb="FF000000"/>
        <rFont val="Arial Narrow"/>
        <family val="2"/>
      </rPr>
      <t xml:space="preserve"> size </t>
    </r>
    <r>
      <rPr>
        <b/>
        <sz val="11"/>
        <color rgb="FF000000"/>
        <rFont val="Arial Narrow"/>
        <family val="2"/>
      </rPr>
      <t xml:space="preserve">7.5 - 8
</t>
    </r>
    <r>
      <rPr>
        <sz val="11"/>
        <color rgb="FF000000"/>
        <rFont val="Arial Narrow"/>
        <family val="2"/>
      </rPr>
      <t xml:space="preserve">
Must be manufactured from medical grade silicone and metal. All components must be </t>
    </r>
    <r>
      <rPr>
        <b/>
        <sz val="11"/>
        <color rgb="FF000000"/>
        <rFont val="Arial Narrow"/>
        <family val="2"/>
      </rPr>
      <t>latex-free</t>
    </r>
    <r>
      <rPr>
        <sz val="11"/>
        <color rgb="FF000000"/>
        <rFont val="Arial Narrow"/>
        <family val="2"/>
      </rPr>
      <t xml:space="preserve"> .Must comply with </t>
    </r>
    <r>
      <rPr>
        <b/>
        <sz val="11"/>
        <color rgb="FF000000"/>
        <rFont val="Arial Narrow"/>
        <family val="2"/>
      </rPr>
      <t>ISO 11712</t>
    </r>
    <r>
      <rPr>
        <sz val="11"/>
        <color rgb="FF000000"/>
        <rFont val="Arial Narrow"/>
        <family val="2"/>
      </rPr>
      <t xml:space="preserve">
Must be autoclavable – at least </t>
    </r>
    <r>
      <rPr>
        <b/>
        <sz val="11"/>
        <color rgb="FF000000"/>
        <rFont val="Arial Narrow"/>
        <family val="2"/>
      </rPr>
      <t xml:space="preserve">40 times. Recording card </t>
    </r>
    <r>
      <rPr>
        <sz val="11"/>
        <color rgb="FF000000"/>
        <rFont val="Arial Narrow"/>
        <family val="2"/>
      </rPr>
      <t>to be included</t>
    </r>
  </si>
  <si>
    <r>
      <rPr>
        <b/>
        <sz val="11"/>
        <color rgb="FF000000"/>
        <rFont val="Arial Narrow"/>
        <family val="2"/>
      </rPr>
      <t xml:space="preserve">Intubating Supraglottic Airway Device </t>
    </r>
    <r>
      <rPr>
        <sz val="11"/>
        <color rgb="FF000000"/>
        <rFont val="Arial Narrow"/>
        <family val="2"/>
      </rPr>
      <t>ID:</t>
    </r>
    <r>
      <rPr>
        <b/>
        <sz val="11"/>
        <color rgb="FF000000"/>
        <rFont val="Arial Narrow"/>
        <family val="2"/>
      </rPr>
      <t xml:space="preserve"> 3 
</t>
    </r>
    <r>
      <rPr>
        <sz val="11"/>
        <color rgb="FF000000"/>
        <rFont val="Arial Narrow"/>
        <family val="2"/>
      </rPr>
      <t>Compatible with Intubating SGAD ETT</t>
    </r>
    <r>
      <rPr>
        <b/>
        <sz val="11"/>
        <color rgb="FF000000"/>
        <rFont val="Arial Narrow"/>
        <family val="2"/>
      </rPr>
      <t xml:space="preserve"> </t>
    </r>
    <r>
      <rPr>
        <sz val="11"/>
        <color rgb="FF000000"/>
        <rFont val="Arial Narrow"/>
        <family val="2"/>
      </rPr>
      <t xml:space="preserve">Size </t>
    </r>
    <r>
      <rPr>
        <b/>
        <sz val="11"/>
        <color rgb="FF000000"/>
        <rFont val="Arial Narrow"/>
        <family val="2"/>
      </rPr>
      <t xml:space="preserve">6 - 6.5mm </t>
    </r>
    <r>
      <rPr>
        <sz val="11"/>
        <color rgb="FF000000"/>
        <rFont val="Arial Narrow"/>
        <family val="2"/>
      </rPr>
      <t xml:space="preserve">and </t>
    </r>
    <r>
      <rPr>
        <b/>
        <sz val="11"/>
        <color rgb="FF000000"/>
        <rFont val="Arial Narrow"/>
        <family val="2"/>
      </rPr>
      <t>Flexible Silicone Stabilizer rod</t>
    </r>
  </si>
  <si>
    <r>
      <rPr>
        <b/>
        <sz val="11"/>
        <color rgb="FF000000"/>
        <rFont val="Arial Narrow"/>
        <family val="2"/>
      </rPr>
      <t xml:space="preserve">Intubating Supraglottic Airway Device </t>
    </r>
    <r>
      <rPr>
        <sz val="11"/>
        <color rgb="FF000000"/>
        <rFont val="Arial Narrow"/>
        <family val="2"/>
      </rPr>
      <t>ID:</t>
    </r>
    <r>
      <rPr>
        <b/>
        <sz val="11"/>
        <color rgb="FF000000"/>
        <rFont val="Arial Narrow"/>
        <family val="2"/>
      </rPr>
      <t xml:space="preserve"> 4
</t>
    </r>
    <r>
      <rPr>
        <sz val="11"/>
        <color rgb="FF000000"/>
        <rFont val="Arial Narrow"/>
        <family val="2"/>
      </rPr>
      <t>Compatible with Intubating SGAD ETT</t>
    </r>
    <r>
      <rPr>
        <b/>
        <sz val="11"/>
        <color rgb="FF000000"/>
        <rFont val="Arial Narrow"/>
        <family val="2"/>
      </rPr>
      <t xml:space="preserve"> </t>
    </r>
    <r>
      <rPr>
        <sz val="11"/>
        <color rgb="FF000000"/>
        <rFont val="Arial Narrow"/>
        <family val="2"/>
      </rPr>
      <t xml:space="preserve">Size </t>
    </r>
    <r>
      <rPr>
        <b/>
        <sz val="11"/>
        <color rgb="FF000000"/>
        <rFont val="Arial Narrow"/>
        <family val="2"/>
      </rPr>
      <t xml:space="preserve"> 6.5-7mm </t>
    </r>
    <r>
      <rPr>
        <sz val="11"/>
        <color rgb="FF000000"/>
        <rFont val="Arial Narrow"/>
        <family val="2"/>
      </rPr>
      <t xml:space="preserve">and </t>
    </r>
    <r>
      <rPr>
        <b/>
        <sz val="11"/>
        <color rgb="FF000000"/>
        <rFont val="Arial Narrow"/>
        <family val="2"/>
      </rPr>
      <t>Flexible Silicone Stabilizer rod</t>
    </r>
  </si>
  <si>
    <r>
      <rPr>
        <b/>
        <sz val="11"/>
        <color rgb="FF000000"/>
        <rFont val="Arial Narrow"/>
        <family val="2"/>
      </rPr>
      <t xml:space="preserve">Intubating Supraglottic Airway Device </t>
    </r>
    <r>
      <rPr>
        <sz val="11"/>
        <color rgb="FF000000"/>
        <rFont val="Arial Narrow"/>
        <family val="2"/>
      </rPr>
      <t>ID:</t>
    </r>
    <r>
      <rPr>
        <b/>
        <sz val="11"/>
        <color rgb="FF000000"/>
        <rFont val="Arial Narrow"/>
        <family val="2"/>
      </rPr>
      <t xml:space="preserve"> 5
</t>
    </r>
    <r>
      <rPr>
        <sz val="11"/>
        <color rgb="FF000000"/>
        <rFont val="Arial Narrow"/>
        <family val="2"/>
      </rPr>
      <t>Compatible with Intubating SGAD ETT</t>
    </r>
    <r>
      <rPr>
        <b/>
        <sz val="11"/>
        <color rgb="FF000000"/>
        <rFont val="Arial Narrow"/>
        <family val="2"/>
      </rPr>
      <t xml:space="preserve"> </t>
    </r>
    <r>
      <rPr>
        <sz val="11"/>
        <color rgb="FF000000"/>
        <rFont val="Arial Narrow"/>
        <family val="2"/>
      </rPr>
      <t xml:space="preserve">Size </t>
    </r>
    <r>
      <rPr>
        <b/>
        <sz val="11"/>
        <color rgb="FF000000"/>
        <rFont val="Arial Narrow"/>
        <family val="2"/>
      </rPr>
      <t xml:space="preserve"> 7.5mm </t>
    </r>
    <r>
      <rPr>
        <sz val="11"/>
        <color rgb="FF000000"/>
        <rFont val="Arial Narrow"/>
        <family val="2"/>
      </rPr>
      <t xml:space="preserve">and </t>
    </r>
    <r>
      <rPr>
        <b/>
        <sz val="11"/>
        <color rgb="FF000000"/>
        <rFont val="Arial Narrow"/>
        <family val="2"/>
      </rPr>
      <t>Flexible Silicone Stabilizer rod</t>
    </r>
  </si>
  <si>
    <r>
      <t xml:space="preserve">CUFFED REINFORCED ENDOTRACHEAL TUBE FOR AN </t>
    </r>
    <r>
      <rPr>
        <b/>
        <u/>
        <sz val="11"/>
        <color rgb="FF00000A"/>
        <rFont val="Arial Narrow"/>
        <family val="2"/>
      </rPr>
      <t xml:space="preserve">INTUBATING SGAD </t>
    </r>
    <r>
      <rPr>
        <b/>
        <sz val="11"/>
        <color rgb="FF00000A"/>
        <rFont val="Arial Narrow"/>
        <family val="2"/>
      </rPr>
      <t xml:space="preserve">- SINGLE USE
Purpose: </t>
    </r>
    <r>
      <rPr>
        <sz val="11"/>
        <color rgb="FF00000A"/>
        <rFont val="Arial Narrow"/>
        <family val="2"/>
      </rPr>
      <t xml:space="preserve">To be used through an Intubating SGAD for airway securement
</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 xml:space="preserve">300mm,  </t>
    </r>
    <r>
      <rPr>
        <sz val="11"/>
        <color rgb="FF00000A"/>
        <rFont val="Arial Narrow"/>
        <family val="2"/>
      </rPr>
      <t xml:space="preserve">soft </t>
    </r>
    <r>
      <rPr>
        <b/>
        <sz val="11"/>
        <color rgb="FF00000A"/>
        <rFont val="Arial Narrow"/>
        <family val="2"/>
      </rPr>
      <t xml:space="preserve">flexible silicone </t>
    </r>
    <r>
      <rPr>
        <sz val="11"/>
        <color rgb="FF00000A"/>
        <rFont val="Arial Narrow"/>
        <family val="2"/>
      </rPr>
      <t xml:space="preserve">tube with </t>
    </r>
    <r>
      <rPr>
        <b/>
        <sz val="11"/>
        <color rgb="FF00000A"/>
        <rFont val="Arial Narrow"/>
        <family val="2"/>
      </rPr>
      <t xml:space="preserve">spiral-wound medical grade reinforcing wire. </t>
    </r>
    <r>
      <rPr>
        <sz val="11"/>
        <color rgb="FF00000A"/>
        <rFont val="Arial Narrow"/>
        <family val="2"/>
      </rPr>
      <t xml:space="preserve">
Must be kink resistant and atraumatic to airways 
Must be marked with </t>
    </r>
    <r>
      <rPr>
        <b/>
        <sz val="11"/>
        <color rgb="FF00000A"/>
        <rFont val="Arial Narrow"/>
        <family val="2"/>
      </rPr>
      <t>depth markings</t>
    </r>
    <r>
      <rPr>
        <sz val="11"/>
        <color rgb="FF00000A"/>
        <rFont val="Arial Narrow"/>
        <family val="2"/>
      </rPr>
      <t xml:space="preserve"> of 1cm intervals, starting from the tip of the tube, </t>
    </r>
    <r>
      <rPr>
        <b/>
        <sz val="11"/>
        <color rgb="FF00000A"/>
        <rFont val="Arial Narrow"/>
        <family val="2"/>
      </rPr>
      <t xml:space="preserve">tube size, length, ID, OD, trade name.  </t>
    </r>
    <r>
      <rPr>
        <sz val="11"/>
        <color rgb="FF00000A"/>
        <rFont val="Arial Narrow"/>
        <family val="2"/>
      </rPr>
      <t xml:space="preserve">The markings on the tube must be clear and must not rub off.
</t>
    </r>
    <r>
      <rPr>
        <b/>
        <sz val="11"/>
        <color rgb="FF00000A"/>
        <rFont val="Arial Narrow"/>
        <family val="2"/>
      </rPr>
      <t xml:space="preserve">Proximal end: </t>
    </r>
    <r>
      <rPr>
        <sz val="11"/>
        <color rgb="FF00000A"/>
        <rFont val="Arial Narrow"/>
        <family val="2"/>
      </rPr>
      <t xml:space="preserve"> </t>
    </r>
    <r>
      <rPr>
        <b/>
        <u/>
        <sz val="11"/>
        <color rgb="FF00000A"/>
        <rFont val="Arial Narrow"/>
        <family val="2"/>
      </rPr>
      <t xml:space="preserve">Removable </t>
    </r>
    <r>
      <rPr>
        <b/>
        <sz val="11"/>
        <color rgb="FF00000A"/>
        <rFont val="Arial Narrow"/>
        <family val="2"/>
      </rPr>
      <t>but secure 15mm OD circuit connector</t>
    </r>
    <r>
      <rPr>
        <sz val="11"/>
        <color rgb="FF00000A"/>
        <rFont val="Arial Narrow"/>
        <family val="2"/>
      </rPr>
      <t xml:space="preserve"> made from medical grade plastic 
</t>
    </r>
    <r>
      <rPr>
        <b/>
        <sz val="11"/>
        <color rgb="FF00000A"/>
        <rFont val="Arial Narrow"/>
        <family val="2"/>
      </rPr>
      <t>Distal end:</t>
    </r>
    <r>
      <rPr>
        <sz val="11"/>
        <color rgb="FF00000A"/>
        <rFont val="Arial Narrow"/>
        <family val="2"/>
      </rPr>
      <t xml:space="preserve"> Bevelled atraumatic tip with a</t>
    </r>
    <r>
      <rPr>
        <b/>
        <sz val="11"/>
        <color rgb="FF00000A"/>
        <rFont val="Arial Narrow"/>
        <family val="2"/>
      </rPr>
      <t xml:space="preserve"> Murphy eye on the opposite side to bevel
</t>
    </r>
    <r>
      <rPr>
        <sz val="11"/>
        <color rgb="FF00000A"/>
        <rFont val="Arial Narrow"/>
        <family val="2"/>
      </rPr>
      <t>Must have  high-volume-low-pressure polyvinyl chloride cuff with pilot cuff Cuff thickness</t>
    </r>
    <r>
      <rPr>
        <b/>
        <sz val="11"/>
        <color rgb="FF00000A"/>
        <rFont val="Arial Narrow"/>
        <family val="2"/>
      </rPr>
      <t xml:space="preserve"> ± 50 microns</t>
    </r>
    <r>
      <rPr>
        <sz val="11"/>
        <color rgb="FF00000A"/>
        <rFont val="Arial Narrow"/>
        <family val="2"/>
      </rPr>
      <t xml:space="preserve">. 
The cuff must inflate and deflate easily and when deflated must conform closely to the tube to minimise the risk of trauma during intubation and extubation.
The cuff must be resistant to Nitrous Oxide effects
The pilot cuff must have a one-way valve and must indicate the degree of inflation accurately.
All components must be latex-free, sterile and individually packed in peel pouch that is easy to open  - For SINGLE use only
To comply with the latest </t>
    </r>
    <r>
      <rPr>
        <b/>
        <sz val="11"/>
        <color rgb="FF00000A"/>
        <rFont val="Arial Narrow"/>
        <family val="2"/>
      </rPr>
      <t>ISO 5361</t>
    </r>
  </si>
  <si>
    <r>
      <rPr>
        <b/>
        <sz val="11"/>
        <color theme="1"/>
        <rFont val="Arial Narrow"/>
        <family val="2"/>
      </rPr>
      <t xml:space="preserve">Cuffed Reinforced Endotracheal Tube </t>
    </r>
    <r>
      <rPr>
        <sz val="11"/>
        <color theme="1"/>
        <rFont val="Arial Narrow"/>
        <family val="2"/>
      </rPr>
      <t xml:space="preserve">for an Intubating SGAD - Single Use ID: </t>
    </r>
    <r>
      <rPr>
        <b/>
        <sz val="11"/>
        <color theme="1"/>
        <rFont val="Arial Narrow"/>
        <family val="2"/>
      </rPr>
      <t>6.0mm</t>
    </r>
    <r>
      <rPr>
        <sz val="11"/>
        <color theme="1"/>
        <rFont val="Arial Narrow"/>
        <family val="2"/>
      </rPr>
      <t xml:space="preserve">
Compatible with </t>
    </r>
    <r>
      <rPr>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3; 4; 5</t>
    </r>
    <r>
      <rPr>
        <sz val="11"/>
        <color theme="1"/>
        <rFont val="Arial Narrow"/>
        <family val="2"/>
      </rPr>
      <t xml:space="preserve">
</t>
    </r>
  </si>
  <si>
    <r>
      <rPr>
        <b/>
        <sz val="11"/>
        <color theme="1"/>
        <rFont val="Arial Narrow"/>
        <family val="2"/>
      </rPr>
      <t xml:space="preserve">Cuffed Reinforced Endotracheal Tube </t>
    </r>
    <r>
      <rPr>
        <sz val="11"/>
        <color theme="1"/>
        <rFont val="Arial Narrow"/>
        <family val="2"/>
      </rPr>
      <t xml:space="preserve">for an Intubating SGAD - Single Use ID: </t>
    </r>
    <r>
      <rPr>
        <b/>
        <sz val="11"/>
        <color theme="1"/>
        <rFont val="Arial Narrow"/>
        <family val="2"/>
      </rPr>
      <t>6.5mm</t>
    </r>
    <r>
      <rPr>
        <sz val="11"/>
        <color theme="1"/>
        <rFont val="Arial Narrow"/>
        <family val="2"/>
      </rPr>
      <t xml:space="preserve">
Compatible with </t>
    </r>
    <r>
      <rPr>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3; 4; 5</t>
    </r>
  </si>
  <si>
    <r>
      <rPr>
        <b/>
        <sz val="11"/>
        <color theme="1"/>
        <rFont val="Arial Narrow"/>
        <family val="2"/>
      </rPr>
      <t xml:space="preserve">Cuffed Reinforced Endotracheal Tube </t>
    </r>
    <r>
      <rPr>
        <sz val="11"/>
        <color theme="1"/>
        <rFont val="Arial Narrow"/>
        <family val="2"/>
      </rPr>
      <t xml:space="preserve">for an Intubating SGAD - Single Use ID: </t>
    </r>
    <r>
      <rPr>
        <b/>
        <sz val="11"/>
        <color theme="1"/>
        <rFont val="Arial Narrow"/>
        <family val="2"/>
      </rPr>
      <t>7.0mm</t>
    </r>
    <r>
      <rPr>
        <sz val="11"/>
        <color theme="1"/>
        <rFont val="Arial Narrow"/>
        <family val="2"/>
      </rPr>
      <t xml:space="preserve">
Compatible with </t>
    </r>
    <r>
      <rPr>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4; 5</t>
    </r>
  </si>
  <si>
    <r>
      <rPr>
        <b/>
        <sz val="11"/>
        <color theme="1"/>
        <rFont val="Arial Narrow"/>
        <family val="2"/>
      </rPr>
      <t xml:space="preserve">Cuffed Reinforced Endotracheal Tube </t>
    </r>
    <r>
      <rPr>
        <sz val="11"/>
        <color theme="1"/>
        <rFont val="Arial Narrow"/>
        <family val="2"/>
      </rPr>
      <t xml:space="preserve">for an Intubating SGAD - Single Use ID: </t>
    </r>
    <r>
      <rPr>
        <b/>
        <sz val="11"/>
        <color theme="1"/>
        <rFont val="Arial Narrow"/>
        <family val="2"/>
      </rPr>
      <t>7.5mm</t>
    </r>
    <r>
      <rPr>
        <sz val="11"/>
        <color theme="1"/>
        <rFont val="Arial Narrow"/>
        <family val="2"/>
      </rPr>
      <t xml:space="preserve">
Compatible with </t>
    </r>
    <r>
      <rPr>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5</t>
    </r>
  </si>
  <si>
    <r>
      <rPr>
        <b/>
        <sz val="11"/>
        <color theme="1"/>
        <rFont val="Arial Narrow"/>
        <family val="2"/>
      </rPr>
      <t xml:space="preserve">Cuffed Reinforced Endotracheal Tube </t>
    </r>
    <r>
      <rPr>
        <sz val="11"/>
        <color theme="1"/>
        <rFont val="Arial Narrow"/>
        <family val="2"/>
      </rPr>
      <t xml:space="preserve">for an Intubating SGAD - Single Use ID: </t>
    </r>
    <r>
      <rPr>
        <b/>
        <sz val="11"/>
        <color theme="1"/>
        <rFont val="Arial Narrow"/>
        <family val="2"/>
      </rPr>
      <t>8mm</t>
    </r>
    <r>
      <rPr>
        <sz val="11"/>
        <color theme="1"/>
        <rFont val="Arial Narrow"/>
        <family val="2"/>
      </rPr>
      <t xml:space="preserve">
Compatible with </t>
    </r>
    <r>
      <rPr>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5</t>
    </r>
  </si>
  <si>
    <r>
      <rPr>
        <b/>
        <sz val="11"/>
        <color theme="1"/>
        <rFont val="Arial Narrow"/>
        <family val="2"/>
      </rPr>
      <t xml:space="preserve">Stabilizer Rod for Intubating SGAD
Flexible silicone stabilizer rod </t>
    </r>
    <r>
      <rPr>
        <sz val="11"/>
        <color theme="1"/>
        <rFont val="Arial Narrow"/>
        <family val="2"/>
      </rPr>
      <t xml:space="preserve">that is Reusable and autoclavable and compatible with </t>
    </r>
    <r>
      <rPr>
        <b/>
        <u/>
        <sz val="11"/>
        <color theme="1"/>
        <rFont val="Arial Narrow"/>
        <family val="2"/>
      </rPr>
      <t>Intubating SGAD</t>
    </r>
    <r>
      <rPr>
        <b/>
        <sz val="11"/>
        <color theme="1"/>
        <rFont val="Arial Narrow"/>
        <family val="2"/>
      </rPr>
      <t xml:space="preserve"> </t>
    </r>
    <r>
      <rPr>
        <sz val="11"/>
        <color theme="1"/>
        <rFont val="Arial Narrow"/>
        <family val="2"/>
      </rPr>
      <t xml:space="preserve">Size: </t>
    </r>
    <r>
      <rPr>
        <b/>
        <sz val="11"/>
        <color theme="1"/>
        <rFont val="Arial Narrow"/>
        <family val="2"/>
      </rPr>
      <t xml:space="preserve">3; 4; 5 </t>
    </r>
    <r>
      <rPr>
        <sz val="11"/>
        <color theme="1"/>
        <rFont val="Arial Narrow"/>
        <family val="2"/>
      </rPr>
      <t xml:space="preserve">
The rod must be calibrated markings down the side
Individually packed and surgically clean.</t>
    </r>
  </si>
  <si>
    <t>CATEGORY 3A</t>
  </si>
  <si>
    <t>RT13-03-05</t>
  </si>
  <si>
    <t>RT13-03-06</t>
  </si>
  <si>
    <t>RT13-03-07</t>
  </si>
  <si>
    <t>RT13-03-08</t>
  </si>
  <si>
    <t>RT13-03-01A</t>
  </si>
  <si>
    <t>RT13-03-02A</t>
  </si>
  <si>
    <t>RT13-03-03A</t>
  </si>
  <si>
    <t>RT13-03-04A</t>
  </si>
  <si>
    <t>RT13-03-05A</t>
  </si>
  <si>
    <t>RT13-03-06A</t>
  </si>
  <si>
    <t>RT13-03-07A</t>
  </si>
  <si>
    <t>RT13-03-08A</t>
  </si>
  <si>
    <t>CATEGORY 3B</t>
  </si>
  <si>
    <t>RT13-03-01B</t>
  </si>
  <si>
    <t>RT13-03-02B</t>
  </si>
  <si>
    <t>RT13-03-03B</t>
  </si>
  <si>
    <t>RT13-03-04B</t>
  </si>
  <si>
    <t>RT13-03-05B</t>
  </si>
  <si>
    <t>RT13-03-06B</t>
  </si>
  <si>
    <t>RT13-03-07B</t>
  </si>
  <si>
    <t>RT13-03-08B</t>
  </si>
  <si>
    <t>CATEGORY 3C</t>
  </si>
  <si>
    <t>RT13-03-01C</t>
  </si>
  <si>
    <t>RT13-03-02C</t>
  </si>
  <si>
    <t>RT13-03-03C</t>
  </si>
  <si>
    <t>RT13-03-04C</t>
  </si>
  <si>
    <t>CATEGORY 3D</t>
  </si>
  <si>
    <t>RT13-03-01D</t>
  </si>
  <si>
    <t>RT13-03-02D</t>
  </si>
  <si>
    <t>RT13-03-03D</t>
  </si>
  <si>
    <t>RT13-03-04D</t>
  </si>
  <si>
    <t>RT13-03-05D</t>
  </si>
  <si>
    <t>RT13-03-06D</t>
  </si>
  <si>
    <t>RT13-03-07D</t>
  </si>
  <si>
    <t>RT13-03-08D</t>
  </si>
  <si>
    <t>CATEGORY 3E</t>
  </si>
  <si>
    <t>RT13-03-01E</t>
  </si>
  <si>
    <t>RT13-03-02E</t>
  </si>
  <si>
    <t>RT13-03-03E</t>
  </si>
  <si>
    <t>RT13-03-04E</t>
  </si>
  <si>
    <t>RT13-03-05E</t>
  </si>
  <si>
    <t>RT13-03-06E</t>
  </si>
  <si>
    <t>RT13-03-07E</t>
  </si>
  <si>
    <t>RT13-03-08E</t>
  </si>
  <si>
    <t>CATEGORY 3F</t>
  </si>
  <si>
    <t>RT13-03-01F</t>
  </si>
  <si>
    <t>RT13-03-02F</t>
  </si>
  <si>
    <t>RT13-03-03F</t>
  </si>
  <si>
    <t>RT13-03-04F</t>
  </si>
  <si>
    <t>RT13-03-05F</t>
  </si>
  <si>
    <t>RT13-03-06F</t>
  </si>
  <si>
    <t>RT13-03-07F</t>
  </si>
  <si>
    <t>RT13-03-08F</t>
  </si>
  <si>
    <t>CATEGORY 3G</t>
  </si>
  <si>
    <t>RT13-03-01G</t>
  </si>
  <si>
    <t>RT13-03-02G</t>
  </si>
  <si>
    <t>RT13-03-03G</t>
  </si>
  <si>
    <t>RT13-03-04G</t>
  </si>
  <si>
    <t>RT13-03-05G</t>
  </si>
  <si>
    <t>RT13-03-06G</t>
  </si>
  <si>
    <t>RT13-03-07G</t>
  </si>
  <si>
    <t>CATEGORY 3H</t>
  </si>
  <si>
    <t>RT13-03-01H</t>
  </si>
  <si>
    <t>RT13-03-02H</t>
  </si>
  <si>
    <t>RT13-03-03H</t>
  </si>
  <si>
    <t>RT13-03-04H</t>
  </si>
  <si>
    <t>RT13-03-05H</t>
  </si>
  <si>
    <t>RT13-03-06H</t>
  </si>
  <si>
    <t>RT13-03-07H</t>
  </si>
  <si>
    <t>CATEGORY 3I</t>
  </si>
  <si>
    <t>RT13-03-01I</t>
  </si>
  <si>
    <t>RT13-03-02I</t>
  </si>
  <si>
    <t>RT13-03-03I</t>
  </si>
  <si>
    <t>RT13-03-04I</t>
  </si>
  <si>
    <t>RT13-03-05I</t>
  </si>
  <si>
    <t>RT13-03-06I</t>
  </si>
  <si>
    <t>RT13-03-07I</t>
  </si>
  <si>
    <t>CATEGORY 3J</t>
  </si>
  <si>
    <t>RT13-03-01J</t>
  </si>
  <si>
    <t>RT13-03-02J</t>
  </si>
  <si>
    <t>RT13-03-03J</t>
  </si>
  <si>
    <r>
      <t>CUFFED REINFORCED ENDOTRACHEAL TUBE FOR AN</t>
    </r>
    <r>
      <rPr>
        <b/>
        <u/>
        <sz val="11"/>
        <color theme="0"/>
        <rFont val="Arial Narrow"/>
        <family val="2"/>
      </rPr>
      <t xml:space="preserve"> INTUBATING SGAD </t>
    </r>
    <r>
      <rPr>
        <b/>
        <sz val="11"/>
        <color theme="0"/>
        <rFont val="Arial Narrow"/>
        <family val="2"/>
      </rPr>
      <t>- SINGLE USE</t>
    </r>
  </si>
  <si>
    <t>CATEGORY 3K</t>
  </si>
  <si>
    <t>RT13-03-01K</t>
  </si>
  <si>
    <t>RT13-03-02K</t>
  </si>
  <si>
    <t>RT13-03-03K</t>
  </si>
  <si>
    <t>RT13-03-04K</t>
  </si>
  <si>
    <t>RT13-03-05K</t>
  </si>
  <si>
    <r>
      <t xml:space="preserve">STABILIZER ROD FOR </t>
    </r>
    <r>
      <rPr>
        <b/>
        <u/>
        <sz val="11"/>
        <color theme="0"/>
        <rFont val="Arial Narrow"/>
        <family val="2"/>
      </rPr>
      <t>INTUBATING SGAD</t>
    </r>
  </si>
  <si>
    <t>CATEGORY 3L</t>
  </si>
  <si>
    <t>RT13-03-01L</t>
  </si>
  <si>
    <t xml:space="preserve">Stabilizer Rod for Intubating SGAD
Flexible silicone stabilizer rod that is Reusable and autoclavable and compatible with Intubating SGAD Size: 3; 4; 5 </t>
  </si>
  <si>
    <t xml:space="preserve">UNCUFFED ORAL/NASAL ENDOTRACHEAL TUBE FOR SHORT-TERM INTUBATION
Purpose: Short term oral or nasal intubation
Medically safe, thermosensitive firm and kink resistant, clear PVC with a full Magill curvature.
Must have a radiopaque line, marked with numbered depth markings in 1cm intervals visible on the inner curvature 
The tube markings must include the size, length, ID, OD, trade name. Markings must be clear and must not rub off when wiped with alcohol.
Must have a precision band mark to aid with depth of intubation and guide proper placement. 
Solid or circumferential precision band markings accepted
Preference will be given to tubes with a second circumferential band (not more than 1cm from each other) to guide proper placement.
Proximal end - Secure 15mm OD circuit connector made from medical grade plastic
Distal end - Atraumatic left-facing  bevelled tip  with 1 or NO Murphy eye on the opposite side.
All components latex-free, sterile and individually packed in peel pouch that is easy to open - For SINGLE use only
To comply with the latest ISO 5361
Size 2.0 and 2.5 will be considered individually; Size 3.0 - 6.0 will be considered in series
</t>
  </si>
  <si>
    <t>CATEGORY 2A</t>
  </si>
  <si>
    <r>
      <rPr>
        <b/>
        <sz val="11"/>
        <color theme="1"/>
        <rFont val="Arial Narrow"/>
        <family val="2"/>
      </rPr>
      <t xml:space="preserve">Uncuffed </t>
    </r>
    <r>
      <rPr>
        <sz val="11"/>
        <color theme="1"/>
        <rFont val="Arial Narrow"/>
        <family val="2"/>
      </rPr>
      <t>Oral/Nasal endotracheal tube for short-term intubation</t>
    </r>
    <r>
      <rPr>
        <b/>
        <sz val="11"/>
        <color theme="1"/>
        <rFont val="Arial Narrow"/>
        <family val="2"/>
      </rPr>
      <t xml:space="preserve"> </t>
    </r>
    <r>
      <rPr>
        <b/>
        <sz val="11"/>
        <color rgb="FF00000A"/>
        <rFont val="Arial Narrow"/>
        <family val="2"/>
      </rPr>
      <t xml:space="preserve">Size 2.0 </t>
    </r>
  </si>
  <si>
    <r>
      <rPr>
        <b/>
        <sz val="11"/>
        <color theme="1"/>
        <rFont val="Arial Narrow"/>
        <family val="2"/>
      </rPr>
      <t xml:space="preserve">Uncuffed </t>
    </r>
    <r>
      <rPr>
        <sz val="11"/>
        <color theme="1"/>
        <rFont val="Arial Narrow"/>
        <family val="2"/>
      </rPr>
      <t xml:space="preserve">Oral/Nasal endotracheal tube for short-term intubation </t>
    </r>
    <r>
      <rPr>
        <b/>
        <sz val="11"/>
        <color rgb="FF00000A"/>
        <rFont val="Arial Narrow"/>
        <family val="2"/>
      </rPr>
      <t xml:space="preserve">Size 2.5 </t>
    </r>
  </si>
  <si>
    <r>
      <rPr>
        <b/>
        <sz val="11"/>
        <color theme="1"/>
        <rFont val="Arial Narrow"/>
        <family val="2"/>
      </rPr>
      <t>Uncuffed</t>
    </r>
    <r>
      <rPr>
        <sz val="11"/>
        <color theme="1"/>
        <rFont val="Arial Narrow"/>
        <family val="2"/>
      </rPr>
      <t xml:space="preserve"> Oral/Nasal endotracheal tube for short-term intubation </t>
    </r>
    <r>
      <rPr>
        <b/>
        <sz val="11"/>
        <color rgb="FF00000A"/>
        <rFont val="Arial Narrow"/>
        <family val="2"/>
      </rPr>
      <t xml:space="preserve">Size 3.0 </t>
    </r>
  </si>
  <si>
    <r>
      <rPr>
        <b/>
        <sz val="11"/>
        <color theme="1"/>
        <rFont val="Arial Narrow"/>
        <family val="2"/>
      </rPr>
      <t xml:space="preserve">Uncuffed </t>
    </r>
    <r>
      <rPr>
        <sz val="11"/>
        <color rgb="FF00000A"/>
        <rFont val="Arial Narrow"/>
        <family val="2"/>
      </rPr>
      <t>Oral/Nasal endotracheal tube</t>
    </r>
    <r>
      <rPr>
        <sz val="11"/>
        <color theme="1"/>
        <rFont val="Arial Narrow"/>
        <family val="2"/>
      </rPr>
      <t xml:space="preserve"> for short-term intubation</t>
    </r>
    <r>
      <rPr>
        <b/>
        <sz val="11"/>
        <color rgb="FF00000A"/>
        <rFont val="Arial Narrow"/>
        <family val="2"/>
      </rPr>
      <t xml:space="preserve"> Size 3.5</t>
    </r>
  </si>
  <si>
    <r>
      <rPr>
        <b/>
        <sz val="11"/>
        <color theme="1"/>
        <rFont val="Arial Narrow"/>
        <family val="2"/>
      </rPr>
      <t xml:space="preserve">Uncuffed </t>
    </r>
    <r>
      <rPr>
        <sz val="11"/>
        <color rgb="FF00000A"/>
        <rFont val="Arial Narrow"/>
        <family val="2"/>
      </rPr>
      <t xml:space="preserve">Oral/Nasal endotracheal tube </t>
    </r>
    <r>
      <rPr>
        <sz val="11"/>
        <color theme="1"/>
        <rFont val="Arial Narrow"/>
        <family val="2"/>
      </rPr>
      <t>for short-term intubation</t>
    </r>
    <r>
      <rPr>
        <b/>
        <sz val="11"/>
        <color theme="1"/>
        <rFont val="Arial Narrow"/>
        <family val="2"/>
      </rPr>
      <t xml:space="preserve"> </t>
    </r>
    <r>
      <rPr>
        <b/>
        <sz val="11"/>
        <color rgb="FF00000A"/>
        <rFont val="Arial Narrow"/>
        <family val="2"/>
      </rPr>
      <t>Size 4.0</t>
    </r>
  </si>
  <si>
    <r>
      <rPr>
        <b/>
        <sz val="11"/>
        <color theme="1"/>
        <rFont val="Arial Narrow"/>
        <family val="2"/>
      </rPr>
      <t xml:space="preserve">Uncuffed </t>
    </r>
    <r>
      <rPr>
        <sz val="11"/>
        <color rgb="FF00000A"/>
        <rFont val="Arial Narrow"/>
        <family val="2"/>
      </rPr>
      <t xml:space="preserve">Oral/Nasal endotracheal tube </t>
    </r>
    <r>
      <rPr>
        <sz val="11"/>
        <color theme="1"/>
        <rFont val="Arial Narrow"/>
        <family val="2"/>
      </rPr>
      <t xml:space="preserve">for short-term intubation </t>
    </r>
    <r>
      <rPr>
        <b/>
        <sz val="11"/>
        <color rgb="FF00000A"/>
        <rFont val="Arial Narrow"/>
        <family val="2"/>
      </rPr>
      <t>Size 4.5</t>
    </r>
  </si>
  <si>
    <r>
      <rPr>
        <b/>
        <sz val="11"/>
        <color theme="1"/>
        <rFont val="Arial Narrow"/>
        <family val="2"/>
      </rPr>
      <t xml:space="preserve">Uncuffed </t>
    </r>
    <r>
      <rPr>
        <sz val="11"/>
        <color rgb="FF00000A"/>
        <rFont val="Arial Narrow"/>
        <family val="2"/>
      </rPr>
      <t xml:space="preserve">Oral/Nasal endotracheal tube </t>
    </r>
    <r>
      <rPr>
        <sz val="11"/>
        <color theme="1"/>
        <rFont val="Arial Narrow"/>
        <family val="2"/>
      </rPr>
      <t>for short-term intubation</t>
    </r>
    <r>
      <rPr>
        <b/>
        <sz val="11"/>
        <color theme="1"/>
        <rFont val="Arial Narrow"/>
        <family val="2"/>
      </rPr>
      <t xml:space="preserve"> </t>
    </r>
    <r>
      <rPr>
        <b/>
        <sz val="11"/>
        <color rgb="FF00000A"/>
        <rFont val="Arial Narrow"/>
        <family val="2"/>
      </rPr>
      <t>Size 5.0</t>
    </r>
  </si>
  <si>
    <r>
      <rPr>
        <b/>
        <sz val="11"/>
        <color theme="1"/>
        <rFont val="Arial Narrow"/>
        <family val="2"/>
      </rPr>
      <t>Uncuffed</t>
    </r>
    <r>
      <rPr>
        <sz val="11"/>
        <color theme="1"/>
        <rFont val="Arial Narrow"/>
        <family val="2"/>
      </rPr>
      <t xml:space="preserve"> </t>
    </r>
    <r>
      <rPr>
        <sz val="11"/>
        <color rgb="FF00000A"/>
        <rFont val="Arial Narrow"/>
        <family val="2"/>
      </rPr>
      <t xml:space="preserve">Oral/Nasal endotracheal tube </t>
    </r>
    <r>
      <rPr>
        <sz val="11"/>
        <color theme="1"/>
        <rFont val="Arial Narrow"/>
        <family val="2"/>
      </rPr>
      <t>for short-term intubation</t>
    </r>
    <r>
      <rPr>
        <b/>
        <sz val="11"/>
        <color theme="1"/>
        <rFont val="Arial Narrow"/>
        <family val="2"/>
      </rPr>
      <t xml:space="preserve"> </t>
    </r>
    <r>
      <rPr>
        <b/>
        <sz val="11"/>
        <color rgb="FF00000A"/>
        <rFont val="Arial Narrow"/>
        <family val="2"/>
      </rPr>
      <t>Size 5.5</t>
    </r>
  </si>
  <si>
    <r>
      <rPr>
        <b/>
        <sz val="11"/>
        <color theme="1"/>
        <rFont val="Arial Narrow"/>
        <family val="2"/>
      </rPr>
      <t xml:space="preserve">Uncuffed </t>
    </r>
    <r>
      <rPr>
        <sz val="11"/>
        <color rgb="FF00000A"/>
        <rFont val="Arial Narrow"/>
        <family val="2"/>
      </rPr>
      <t xml:space="preserve">Oral/Nasal endotracheal tube </t>
    </r>
    <r>
      <rPr>
        <sz val="11"/>
        <color theme="1"/>
        <rFont val="Arial Narrow"/>
        <family val="2"/>
      </rPr>
      <t>for short-term intubation</t>
    </r>
    <r>
      <rPr>
        <b/>
        <sz val="11"/>
        <color theme="1"/>
        <rFont val="Arial Narrow"/>
        <family val="2"/>
      </rPr>
      <t xml:space="preserve"> </t>
    </r>
    <r>
      <rPr>
        <b/>
        <sz val="11"/>
        <color rgb="FF00000A"/>
        <rFont val="Arial Narrow"/>
        <family val="2"/>
      </rPr>
      <t>Size 6.0</t>
    </r>
  </si>
  <si>
    <t>RT13-02-09</t>
  </si>
  <si>
    <t>RT13-02-01A</t>
  </si>
  <si>
    <t>RT13-02-02A</t>
  </si>
  <si>
    <t>RT13-02-03A</t>
  </si>
  <si>
    <t>RT13-02-04A</t>
  </si>
  <si>
    <t>RT13-02-05A</t>
  </si>
  <si>
    <t>RT13-02-06A</t>
  </si>
  <si>
    <t>RT13-02-07A</t>
  </si>
  <si>
    <t>RT13-02-08A</t>
  </si>
  <si>
    <t>RT13-02-09A</t>
  </si>
  <si>
    <t>UNCUFFED SILICONIZED ORAL/NASAL ENDOTRACHEAL TUBE FOR LONG-TERM INTUBATION
Purpose: Short term oral or nasal intubation
Medically safe, thermosensitive, soft, pliable and kink resistant, SILICONIZED PVC with a full Magill curvature.
Must have a radiopaque line, marked with numbered depth markings in 1cm intervals visible on the inner curvature 
Tube markings size, length, ID, OD, trade name must be clear and must not rub off when wiped with alcohol.
Must have a precision band mark to aid with depth of intubation and guide proper placement. Solid or circumferential precision band markings accepted
Proximal end - secure 15mm OD circuit connector made from medical grade plastic
Distal end - Atraumatic left-facing  bevelled tip with Murphy eye on the opposite side
All components latex-free, sterile and individually packed in peel pouch that is easy to open - For SINGLE use only
To comply with the latest ISO 5361</t>
  </si>
  <si>
    <t>CATEGORY 2B</t>
  </si>
  <si>
    <t>RT13-02-01B</t>
  </si>
  <si>
    <t>RT13-02-02B</t>
  </si>
  <si>
    <t>RT13-02-03B</t>
  </si>
  <si>
    <t>RT13-02-04B</t>
  </si>
  <si>
    <t>RT13-02-05B</t>
  </si>
  <si>
    <t>RT13-02-06B</t>
  </si>
  <si>
    <t>RT13-02-07B</t>
  </si>
  <si>
    <t>RT13-02-08B</t>
  </si>
  <si>
    <t>RT13-02-09B</t>
  </si>
  <si>
    <r>
      <t xml:space="preserve">Uncuffed Siliconized </t>
    </r>
    <r>
      <rPr>
        <sz val="11"/>
        <color rgb="FF00000A"/>
        <rFont val="Arial Narrow"/>
        <family val="2"/>
      </rPr>
      <t xml:space="preserve">Oral/Nasal Endotracheal Tube for </t>
    </r>
    <r>
      <rPr>
        <b/>
        <sz val="11"/>
        <color rgb="FF00000A"/>
        <rFont val="Arial Narrow"/>
        <family val="2"/>
      </rPr>
      <t xml:space="preserve">long-term intubation </t>
    </r>
    <r>
      <rPr>
        <sz val="11"/>
        <color rgb="FF00000A"/>
        <rFont val="Arial Narrow"/>
        <family val="2"/>
      </rPr>
      <t xml:space="preserve">ID: </t>
    </r>
    <r>
      <rPr>
        <b/>
        <sz val="11"/>
        <color rgb="FF00000A"/>
        <rFont val="Arial Narrow"/>
        <family val="2"/>
      </rPr>
      <t xml:space="preserve">2.0mm </t>
    </r>
    <r>
      <rPr>
        <sz val="11"/>
        <color rgb="FF00000A"/>
        <rFont val="Arial Narrow"/>
        <family val="2"/>
      </rPr>
      <t xml:space="preserve">OD: </t>
    </r>
    <r>
      <rPr>
        <b/>
        <sz val="11"/>
        <color rgb="FF00000A"/>
        <rFont val="Arial Narrow"/>
        <family val="2"/>
      </rPr>
      <t xml:space="preserve">2.9 ± 0.15mm 
Precision band marks </t>
    </r>
    <r>
      <rPr>
        <sz val="11"/>
        <color rgb="FF00000A"/>
        <rFont val="Arial Narrow"/>
        <family val="2"/>
      </rPr>
      <t xml:space="preserve">at </t>
    </r>
    <r>
      <rPr>
        <b/>
        <sz val="11"/>
        <color rgb="FF00000A"/>
        <rFont val="Arial Narrow"/>
        <family val="2"/>
      </rPr>
      <t xml:space="preserve">20mm and 30mm </t>
    </r>
    <r>
      <rPr>
        <sz val="11"/>
        <color rgb="FF00000A"/>
        <rFont val="Arial Narrow"/>
        <family val="2"/>
      </rPr>
      <t xml:space="preserve">from tip with </t>
    </r>
    <r>
      <rPr>
        <b/>
        <sz val="11"/>
        <color rgb="FF00000A"/>
        <rFont val="Arial Narrow"/>
        <family val="2"/>
      </rPr>
      <t>depth markings</t>
    </r>
    <r>
      <rPr>
        <sz val="11"/>
        <color rgb="FF00000A"/>
        <rFont val="Arial Narrow"/>
        <family val="2"/>
      </rPr>
      <t xml:space="preserve"> in </t>
    </r>
    <r>
      <rPr>
        <b/>
        <sz val="11"/>
        <color rgb="FF00000A"/>
        <rFont val="Arial Narrow"/>
        <family val="2"/>
      </rPr>
      <t xml:space="preserve">1cm intervals </t>
    </r>
    <r>
      <rPr>
        <sz val="11"/>
        <color rgb="FF00000A"/>
        <rFont val="Arial Narrow"/>
        <family val="2"/>
      </rPr>
      <t xml:space="preserve">starting at </t>
    </r>
    <r>
      <rPr>
        <b/>
        <sz val="11"/>
        <color rgb="FF00000A"/>
        <rFont val="Arial Narrow"/>
        <family val="2"/>
      </rPr>
      <t>4cm</t>
    </r>
  </si>
  <si>
    <r>
      <t>Uncuffed Siliconized</t>
    </r>
    <r>
      <rPr>
        <sz val="11"/>
        <color rgb="FF00000A"/>
        <rFont val="Arial Narrow"/>
        <family val="2"/>
      </rPr>
      <t xml:space="preserve"> Oral/Nasal Endotracheal Tube for </t>
    </r>
    <r>
      <rPr>
        <b/>
        <sz val="11"/>
        <color rgb="FF00000A"/>
        <rFont val="Arial Narrow"/>
        <family val="2"/>
      </rPr>
      <t>short-term intubation</t>
    </r>
    <r>
      <rPr>
        <sz val="11"/>
        <color rgb="FF00000A"/>
        <rFont val="Arial Narrow"/>
        <family val="2"/>
      </rPr>
      <t>:</t>
    </r>
    <r>
      <rPr>
        <b/>
        <sz val="11"/>
        <color rgb="FF00000A"/>
        <rFont val="Arial Narrow"/>
        <family val="2"/>
      </rPr>
      <t xml:space="preserve"> </t>
    </r>
    <r>
      <rPr>
        <sz val="11"/>
        <color rgb="FF00000A"/>
        <rFont val="Arial Narrow"/>
        <family val="2"/>
      </rPr>
      <t xml:space="preserve">ID: </t>
    </r>
    <r>
      <rPr>
        <b/>
        <sz val="11"/>
        <color rgb="FF00000A"/>
        <rFont val="Arial Narrow"/>
        <family val="2"/>
      </rPr>
      <t xml:space="preserve">2.5mm </t>
    </r>
    <r>
      <rPr>
        <sz val="11"/>
        <color rgb="FF00000A"/>
        <rFont val="Arial Narrow"/>
        <family val="2"/>
      </rPr>
      <t xml:space="preserve">OD: </t>
    </r>
    <r>
      <rPr>
        <b/>
        <sz val="11"/>
        <color rgb="FF00000A"/>
        <rFont val="Arial Narrow"/>
        <family val="2"/>
      </rPr>
      <t>3.5 mm ± 0.15mm
Precision band marks</t>
    </r>
    <r>
      <rPr>
        <sz val="11"/>
        <color rgb="FF00000A"/>
        <rFont val="Arial Narrow"/>
        <family val="2"/>
      </rPr>
      <t xml:space="preserve"> at </t>
    </r>
    <r>
      <rPr>
        <b/>
        <sz val="11"/>
        <color rgb="FF00000A"/>
        <rFont val="Arial Narrow"/>
        <family val="2"/>
      </rPr>
      <t xml:space="preserve">20mm and 30mm </t>
    </r>
    <r>
      <rPr>
        <sz val="11"/>
        <color rgb="FF00000A"/>
        <rFont val="Arial Narrow"/>
        <family val="2"/>
      </rPr>
      <t>from tip with</t>
    </r>
    <r>
      <rPr>
        <b/>
        <sz val="11"/>
        <color rgb="FF00000A"/>
        <rFont val="Arial Narrow"/>
        <family val="2"/>
      </rPr>
      <t xml:space="preserve"> depth markings </t>
    </r>
    <r>
      <rPr>
        <sz val="11"/>
        <color rgb="FF00000A"/>
        <rFont val="Arial Narrow"/>
        <family val="2"/>
      </rPr>
      <t>in</t>
    </r>
    <r>
      <rPr>
        <b/>
        <sz val="11"/>
        <color rgb="FF00000A"/>
        <rFont val="Arial Narrow"/>
        <family val="2"/>
      </rPr>
      <t xml:space="preserve"> 1cm intervals </t>
    </r>
    <r>
      <rPr>
        <sz val="11"/>
        <color rgb="FF00000A"/>
        <rFont val="Arial Narrow"/>
        <family val="2"/>
      </rPr>
      <t>starting at</t>
    </r>
    <r>
      <rPr>
        <b/>
        <sz val="11"/>
        <color rgb="FF00000A"/>
        <rFont val="Arial Narrow"/>
        <family val="2"/>
      </rPr>
      <t xml:space="preserve"> 4cm</t>
    </r>
  </si>
  <si>
    <r>
      <t xml:space="preserve">Uncuffed Siliconized </t>
    </r>
    <r>
      <rPr>
        <sz val="11"/>
        <color rgb="FF00000A"/>
        <rFont val="Arial Narrow"/>
        <family val="2"/>
      </rPr>
      <t xml:space="preserve">Oral/Nasal Endotracheal Tube for </t>
    </r>
    <r>
      <rPr>
        <b/>
        <sz val="11"/>
        <color rgb="FF00000A"/>
        <rFont val="Arial Narrow"/>
        <family val="2"/>
      </rPr>
      <t xml:space="preserve">long-term intubation </t>
    </r>
    <r>
      <rPr>
        <sz val="11"/>
        <color rgb="FF00000A"/>
        <rFont val="Arial Narrow"/>
        <family val="2"/>
      </rPr>
      <t xml:space="preserve">ID: </t>
    </r>
    <r>
      <rPr>
        <b/>
        <sz val="11"/>
        <color rgb="FF00000A"/>
        <rFont val="Arial Narrow"/>
        <family val="2"/>
      </rPr>
      <t xml:space="preserve">3.0mm </t>
    </r>
    <r>
      <rPr>
        <sz val="11"/>
        <color rgb="FF00000A"/>
        <rFont val="Arial Narrow"/>
        <family val="2"/>
      </rPr>
      <t xml:space="preserve">OD: </t>
    </r>
    <r>
      <rPr>
        <b/>
        <sz val="11"/>
        <color rgb="FF00000A"/>
        <rFont val="Arial Narrow"/>
        <family val="2"/>
      </rPr>
      <t>4.2mm ± 0.15mm 
Precision band marks</t>
    </r>
    <r>
      <rPr>
        <sz val="11"/>
        <color rgb="FF00000A"/>
        <rFont val="Arial Narrow"/>
        <family val="2"/>
      </rPr>
      <t xml:space="preserve"> at</t>
    </r>
    <r>
      <rPr>
        <b/>
        <sz val="11"/>
        <color rgb="FF00000A"/>
        <rFont val="Arial Narrow"/>
        <family val="2"/>
      </rPr>
      <t xml:space="preserve"> 25mm and 35mm </t>
    </r>
    <r>
      <rPr>
        <sz val="11"/>
        <color rgb="FF00000A"/>
        <rFont val="Arial Narrow"/>
        <family val="2"/>
      </rPr>
      <t>from tip with</t>
    </r>
    <r>
      <rPr>
        <b/>
        <sz val="11"/>
        <color rgb="FF00000A"/>
        <rFont val="Arial Narrow"/>
        <family val="2"/>
      </rPr>
      <t xml:space="preserve"> depth markings in 1cm intervals </t>
    </r>
    <r>
      <rPr>
        <sz val="11"/>
        <color rgb="FF00000A"/>
        <rFont val="Arial Narrow"/>
        <family val="2"/>
      </rPr>
      <t xml:space="preserve">starting at </t>
    </r>
    <r>
      <rPr>
        <b/>
        <sz val="11"/>
        <color rgb="FF00000A"/>
        <rFont val="Arial Narrow"/>
        <family val="2"/>
      </rPr>
      <t>4cm</t>
    </r>
  </si>
  <si>
    <r>
      <rPr>
        <b/>
        <sz val="11"/>
        <color theme="1"/>
        <rFont val="Arial Narrow"/>
        <family val="2"/>
      </rPr>
      <t xml:space="preserve">Uncuffed Siliconized </t>
    </r>
    <r>
      <rPr>
        <sz val="11"/>
        <color theme="1"/>
        <rFont val="Arial Narrow"/>
        <family val="2"/>
      </rPr>
      <t xml:space="preserve">Oral/Nasal Endotracheal Tube for </t>
    </r>
    <r>
      <rPr>
        <b/>
        <sz val="11"/>
        <color theme="1"/>
        <rFont val="Arial Narrow"/>
        <family val="2"/>
      </rPr>
      <t xml:space="preserve">long-term intubation </t>
    </r>
    <r>
      <rPr>
        <sz val="11"/>
        <color theme="1"/>
        <rFont val="Arial Narrow"/>
        <family val="2"/>
      </rPr>
      <t xml:space="preserve">ID: </t>
    </r>
    <r>
      <rPr>
        <b/>
        <sz val="11"/>
        <color theme="1"/>
        <rFont val="Arial Narrow"/>
        <family val="2"/>
      </rPr>
      <t xml:space="preserve">3.5mm </t>
    </r>
    <r>
      <rPr>
        <sz val="11"/>
        <color theme="1"/>
        <rFont val="Arial Narrow"/>
        <family val="2"/>
      </rPr>
      <t xml:space="preserve">OD: </t>
    </r>
    <r>
      <rPr>
        <b/>
        <sz val="11"/>
        <color theme="1"/>
        <rFont val="Arial Narrow"/>
        <family val="2"/>
      </rPr>
      <t xml:space="preserve">4.9mm ± 0.15mm 
Precision band marks </t>
    </r>
    <r>
      <rPr>
        <sz val="11"/>
        <color theme="1"/>
        <rFont val="Arial Narrow"/>
        <family val="2"/>
      </rPr>
      <t xml:space="preserve">at </t>
    </r>
    <r>
      <rPr>
        <b/>
        <sz val="11"/>
        <color theme="1"/>
        <rFont val="Arial Narrow"/>
        <family val="2"/>
      </rPr>
      <t xml:space="preserve">30mm </t>
    </r>
    <r>
      <rPr>
        <sz val="11"/>
        <color theme="1"/>
        <rFont val="Arial Narrow"/>
        <family val="2"/>
      </rPr>
      <t xml:space="preserve">and </t>
    </r>
    <r>
      <rPr>
        <b/>
        <sz val="11"/>
        <color theme="1"/>
        <rFont val="Arial Narrow"/>
        <family val="2"/>
      </rPr>
      <t xml:space="preserve">40mm </t>
    </r>
    <r>
      <rPr>
        <sz val="11"/>
        <color theme="1"/>
        <rFont val="Arial Narrow"/>
        <family val="2"/>
      </rPr>
      <t xml:space="preserve">and </t>
    </r>
    <r>
      <rPr>
        <b/>
        <sz val="11"/>
        <color theme="1"/>
        <rFont val="Arial Narrow"/>
        <family val="2"/>
      </rPr>
      <t xml:space="preserve">50mm </t>
    </r>
    <r>
      <rPr>
        <sz val="11"/>
        <color theme="1"/>
        <rFont val="Arial Narrow"/>
        <family val="2"/>
      </rPr>
      <t xml:space="preserve">from tip with </t>
    </r>
    <r>
      <rPr>
        <b/>
        <sz val="11"/>
        <color theme="1"/>
        <rFont val="Arial Narrow"/>
        <family val="2"/>
      </rPr>
      <t>depth markings</t>
    </r>
    <r>
      <rPr>
        <sz val="11"/>
        <color theme="1"/>
        <rFont val="Arial Narrow"/>
        <family val="2"/>
      </rPr>
      <t xml:space="preserve"> in</t>
    </r>
    <r>
      <rPr>
        <b/>
        <sz val="11"/>
        <color theme="1"/>
        <rFont val="Arial Narrow"/>
        <family val="2"/>
      </rPr>
      <t xml:space="preserve"> 1cm intervals </t>
    </r>
    <r>
      <rPr>
        <sz val="11"/>
        <color theme="1"/>
        <rFont val="Arial Narrow"/>
        <family val="2"/>
      </rPr>
      <t>starting at</t>
    </r>
    <r>
      <rPr>
        <b/>
        <sz val="11"/>
        <color theme="1"/>
        <rFont val="Arial Narrow"/>
        <family val="2"/>
      </rPr>
      <t xml:space="preserve"> 6cm</t>
    </r>
  </si>
  <si>
    <r>
      <rPr>
        <b/>
        <sz val="11"/>
        <color theme="1"/>
        <rFont val="Arial Narrow"/>
        <family val="2"/>
      </rPr>
      <t xml:space="preserve">Uncuffed Siliconized </t>
    </r>
    <r>
      <rPr>
        <sz val="11"/>
        <color theme="1"/>
        <rFont val="Arial Narrow"/>
        <family val="2"/>
      </rPr>
      <t xml:space="preserve">Oral/Nasal Endotracheal Tube for </t>
    </r>
    <r>
      <rPr>
        <b/>
        <sz val="11"/>
        <color theme="1"/>
        <rFont val="Arial Narrow"/>
        <family val="2"/>
      </rPr>
      <t xml:space="preserve">long-term intubation </t>
    </r>
    <r>
      <rPr>
        <sz val="11"/>
        <color theme="1"/>
        <rFont val="Arial Narrow"/>
        <family val="2"/>
      </rPr>
      <t xml:space="preserve">ID: </t>
    </r>
    <r>
      <rPr>
        <b/>
        <sz val="11"/>
        <color theme="1"/>
        <rFont val="Arial Narrow"/>
        <family val="2"/>
      </rPr>
      <t xml:space="preserve">4.0mm </t>
    </r>
    <r>
      <rPr>
        <sz val="11"/>
        <color theme="1"/>
        <rFont val="Arial Narrow"/>
        <family val="2"/>
      </rPr>
      <t>OD:</t>
    </r>
    <r>
      <rPr>
        <b/>
        <sz val="11"/>
        <color theme="1"/>
        <rFont val="Arial Narrow"/>
        <family val="2"/>
      </rPr>
      <t xml:space="preserve"> 5.5mm ± 0.15mm 
Precision band marks at 30mm </t>
    </r>
    <r>
      <rPr>
        <sz val="11"/>
        <color theme="1"/>
        <rFont val="Arial Narrow"/>
        <family val="2"/>
      </rPr>
      <t xml:space="preserve">and </t>
    </r>
    <r>
      <rPr>
        <b/>
        <sz val="11"/>
        <color theme="1"/>
        <rFont val="Arial Narrow"/>
        <family val="2"/>
      </rPr>
      <t xml:space="preserve">40mm </t>
    </r>
    <r>
      <rPr>
        <sz val="11"/>
        <color theme="1"/>
        <rFont val="Arial Narrow"/>
        <family val="2"/>
      </rPr>
      <t>and</t>
    </r>
    <r>
      <rPr>
        <b/>
        <sz val="11"/>
        <color theme="1"/>
        <rFont val="Arial Narrow"/>
        <family val="2"/>
      </rPr>
      <t xml:space="preserve"> 50mm</t>
    </r>
    <r>
      <rPr>
        <sz val="11"/>
        <color theme="1"/>
        <rFont val="Arial Narrow"/>
        <family val="2"/>
      </rPr>
      <t xml:space="preserve"> from tip with </t>
    </r>
    <r>
      <rPr>
        <b/>
        <sz val="11"/>
        <color theme="1"/>
        <rFont val="Arial Narrow"/>
        <family val="2"/>
      </rPr>
      <t>depth markings</t>
    </r>
    <r>
      <rPr>
        <sz val="11"/>
        <color theme="1"/>
        <rFont val="Arial Narrow"/>
        <family val="2"/>
      </rPr>
      <t xml:space="preserve"> in</t>
    </r>
    <r>
      <rPr>
        <b/>
        <sz val="11"/>
        <color theme="1"/>
        <rFont val="Arial Narrow"/>
        <family val="2"/>
      </rPr>
      <t xml:space="preserve"> 1cm intervals</t>
    </r>
    <r>
      <rPr>
        <sz val="11"/>
        <color theme="1"/>
        <rFont val="Arial Narrow"/>
        <family val="2"/>
      </rPr>
      <t xml:space="preserve"> starting at</t>
    </r>
    <r>
      <rPr>
        <b/>
        <sz val="11"/>
        <color theme="1"/>
        <rFont val="Arial Narrow"/>
        <family val="2"/>
      </rPr>
      <t xml:space="preserve"> 6cm</t>
    </r>
  </si>
  <si>
    <r>
      <rPr>
        <b/>
        <sz val="11"/>
        <color theme="1"/>
        <rFont val="Arial Narrow"/>
        <family val="2"/>
      </rPr>
      <t>Uncuffed Siliconized</t>
    </r>
    <r>
      <rPr>
        <sz val="11"/>
        <color theme="1"/>
        <rFont val="Arial Narrow"/>
        <family val="2"/>
      </rPr>
      <t xml:space="preserve"> Oral/Nasal Endotracheal Tube for </t>
    </r>
    <r>
      <rPr>
        <b/>
        <sz val="11"/>
        <color theme="1"/>
        <rFont val="Arial Narrow"/>
        <family val="2"/>
      </rPr>
      <t xml:space="preserve">long-term intubation </t>
    </r>
    <r>
      <rPr>
        <sz val="11"/>
        <color theme="1"/>
        <rFont val="Arial Narrow"/>
        <family val="2"/>
      </rPr>
      <t>ID:</t>
    </r>
    <r>
      <rPr>
        <b/>
        <sz val="11"/>
        <color theme="1"/>
        <rFont val="Arial Narrow"/>
        <family val="2"/>
      </rPr>
      <t xml:space="preserve"> 4.5mm </t>
    </r>
    <r>
      <rPr>
        <sz val="11"/>
        <color theme="1"/>
        <rFont val="Arial Narrow"/>
        <family val="2"/>
      </rPr>
      <t xml:space="preserve">OD: </t>
    </r>
    <r>
      <rPr>
        <b/>
        <sz val="11"/>
        <color theme="1"/>
        <rFont val="Arial Narrow"/>
        <family val="2"/>
      </rPr>
      <t xml:space="preserve">6.2mm ± 0.15mm 
Precision band marks at 30mm </t>
    </r>
    <r>
      <rPr>
        <sz val="11"/>
        <color theme="1"/>
        <rFont val="Arial Narrow"/>
        <family val="2"/>
      </rPr>
      <t xml:space="preserve">and </t>
    </r>
    <r>
      <rPr>
        <b/>
        <sz val="11"/>
        <color theme="1"/>
        <rFont val="Arial Narrow"/>
        <family val="2"/>
      </rPr>
      <t xml:space="preserve">40mm </t>
    </r>
    <r>
      <rPr>
        <sz val="11"/>
        <color theme="1"/>
        <rFont val="Arial Narrow"/>
        <family val="2"/>
      </rPr>
      <t xml:space="preserve">and </t>
    </r>
    <r>
      <rPr>
        <b/>
        <sz val="11"/>
        <color theme="1"/>
        <rFont val="Arial Narrow"/>
        <family val="2"/>
      </rPr>
      <t xml:space="preserve">50mm </t>
    </r>
    <r>
      <rPr>
        <sz val="11"/>
        <color theme="1"/>
        <rFont val="Arial Narrow"/>
        <family val="2"/>
      </rPr>
      <t>from tip with</t>
    </r>
    <r>
      <rPr>
        <b/>
        <sz val="11"/>
        <color theme="1"/>
        <rFont val="Arial Narrow"/>
        <family val="2"/>
      </rPr>
      <t xml:space="preserve"> depth markings in 1cm intervals </t>
    </r>
    <r>
      <rPr>
        <sz val="11"/>
        <color theme="1"/>
        <rFont val="Arial Narrow"/>
        <family val="2"/>
      </rPr>
      <t xml:space="preserve">starting at </t>
    </r>
    <r>
      <rPr>
        <b/>
        <sz val="11"/>
        <color theme="1"/>
        <rFont val="Arial Narrow"/>
        <family val="2"/>
      </rPr>
      <t>7cm</t>
    </r>
  </si>
  <si>
    <r>
      <rPr>
        <b/>
        <sz val="11"/>
        <color theme="1"/>
        <rFont val="Arial Narrow"/>
        <family val="2"/>
      </rPr>
      <t xml:space="preserve">Uncuffed Siliconized </t>
    </r>
    <r>
      <rPr>
        <sz val="11"/>
        <color theme="1"/>
        <rFont val="Arial Narrow"/>
        <family val="2"/>
      </rPr>
      <t xml:space="preserve">Oral/Nasal Endotracheal Tube for </t>
    </r>
    <r>
      <rPr>
        <b/>
        <sz val="11"/>
        <color theme="1"/>
        <rFont val="Arial Narrow"/>
        <family val="2"/>
      </rPr>
      <t xml:space="preserve">long-term intubation </t>
    </r>
    <r>
      <rPr>
        <sz val="11"/>
        <color theme="1"/>
        <rFont val="Arial Narrow"/>
        <family val="2"/>
      </rPr>
      <t xml:space="preserve">ID: </t>
    </r>
    <r>
      <rPr>
        <b/>
        <sz val="11"/>
        <color theme="1"/>
        <rFont val="Arial Narrow"/>
        <family val="2"/>
      </rPr>
      <t xml:space="preserve">5.0mm </t>
    </r>
    <r>
      <rPr>
        <sz val="11"/>
        <color theme="1"/>
        <rFont val="Arial Narrow"/>
        <family val="2"/>
      </rPr>
      <t>OD:</t>
    </r>
    <r>
      <rPr>
        <b/>
        <sz val="11"/>
        <color theme="1"/>
        <rFont val="Arial Narrow"/>
        <family val="2"/>
      </rPr>
      <t xml:space="preserve"> 6.8mm ± 0.15mm 
Precision band marks at 35mm </t>
    </r>
    <r>
      <rPr>
        <sz val="11"/>
        <color theme="1"/>
        <rFont val="Arial Narrow"/>
        <family val="2"/>
      </rPr>
      <t xml:space="preserve">and </t>
    </r>
    <r>
      <rPr>
        <b/>
        <sz val="11"/>
        <color theme="1"/>
        <rFont val="Arial Narrow"/>
        <family val="2"/>
      </rPr>
      <t xml:space="preserve">45mm </t>
    </r>
    <r>
      <rPr>
        <sz val="11"/>
        <color theme="1"/>
        <rFont val="Arial Narrow"/>
        <family val="2"/>
      </rPr>
      <t xml:space="preserve">and </t>
    </r>
    <r>
      <rPr>
        <b/>
        <sz val="11"/>
        <color theme="1"/>
        <rFont val="Arial Narrow"/>
        <family val="2"/>
      </rPr>
      <t>55mm</t>
    </r>
    <r>
      <rPr>
        <sz val="11"/>
        <color theme="1"/>
        <rFont val="Arial Narrow"/>
        <family val="2"/>
      </rPr>
      <t xml:space="preserve"> from tip with</t>
    </r>
    <r>
      <rPr>
        <b/>
        <sz val="11"/>
        <color theme="1"/>
        <rFont val="Arial Narrow"/>
        <family val="2"/>
      </rPr>
      <t xml:space="preserve"> depth markings </t>
    </r>
    <r>
      <rPr>
        <sz val="11"/>
        <color theme="1"/>
        <rFont val="Arial Narrow"/>
        <family val="2"/>
      </rPr>
      <t>in</t>
    </r>
    <r>
      <rPr>
        <b/>
        <sz val="11"/>
        <color theme="1"/>
        <rFont val="Arial Narrow"/>
        <family val="2"/>
      </rPr>
      <t xml:space="preserve"> 1cm intervals</t>
    </r>
    <r>
      <rPr>
        <sz val="11"/>
        <color theme="1"/>
        <rFont val="Arial Narrow"/>
        <family val="2"/>
      </rPr>
      <t xml:space="preserve"> starting at</t>
    </r>
    <r>
      <rPr>
        <b/>
        <sz val="11"/>
        <color theme="1"/>
        <rFont val="Arial Narrow"/>
        <family val="2"/>
      </rPr>
      <t xml:space="preserve"> 7cm</t>
    </r>
  </si>
  <si>
    <r>
      <rPr>
        <b/>
        <sz val="11"/>
        <color theme="1"/>
        <rFont val="Arial Narrow"/>
        <family val="2"/>
      </rPr>
      <t>Uncuffed Siliconized</t>
    </r>
    <r>
      <rPr>
        <sz val="11"/>
        <color theme="1"/>
        <rFont val="Arial Narrow"/>
        <family val="2"/>
      </rPr>
      <t xml:space="preserve"> Oral/Nasal Endotracheal Tube for</t>
    </r>
    <r>
      <rPr>
        <b/>
        <sz val="11"/>
        <color theme="1"/>
        <rFont val="Arial Narrow"/>
        <family val="2"/>
      </rPr>
      <t xml:space="preserve"> long-term intubation </t>
    </r>
    <r>
      <rPr>
        <sz val="11"/>
        <color theme="1"/>
        <rFont val="Arial Narrow"/>
        <family val="2"/>
      </rPr>
      <t>ID:</t>
    </r>
    <r>
      <rPr>
        <b/>
        <sz val="11"/>
        <color theme="1"/>
        <rFont val="Arial Narrow"/>
        <family val="2"/>
      </rPr>
      <t xml:space="preserve"> 5.5mm </t>
    </r>
    <r>
      <rPr>
        <sz val="11"/>
        <color theme="1"/>
        <rFont val="Arial Narrow"/>
        <family val="2"/>
      </rPr>
      <t>OD:</t>
    </r>
    <r>
      <rPr>
        <b/>
        <sz val="11"/>
        <color theme="1"/>
        <rFont val="Arial Narrow"/>
        <family val="2"/>
      </rPr>
      <t xml:space="preserve"> 7.5mm ± 0.15mm 
Precision band marks</t>
    </r>
    <r>
      <rPr>
        <sz val="11"/>
        <color theme="1"/>
        <rFont val="Arial Narrow"/>
        <family val="2"/>
      </rPr>
      <t xml:space="preserve"> at </t>
    </r>
    <r>
      <rPr>
        <b/>
        <sz val="11"/>
        <color theme="1"/>
        <rFont val="Arial Narrow"/>
        <family val="2"/>
      </rPr>
      <t>35mm</t>
    </r>
    <r>
      <rPr>
        <sz val="11"/>
        <color theme="1"/>
        <rFont val="Arial Narrow"/>
        <family val="2"/>
      </rPr>
      <t xml:space="preserve"> and </t>
    </r>
    <r>
      <rPr>
        <b/>
        <sz val="11"/>
        <color theme="1"/>
        <rFont val="Arial Narrow"/>
        <family val="2"/>
      </rPr>
      <t xml:space="preserve">45mm </t>
    </r>
    <r>
      <rPr>
        <sz val="11"/>
        <color theme="1"/>
        <rFont val="Arial Narrow"/>
        <family val="2"/>
      </rPr>
      <t xml:space="preserve">and </t>
    </r>
    <r>
      <rPr>
        <b/>
        <sz val="11"/>
        <color theme="1"/>
        <rFont val="Arial Narrow"/>
        <family val="2"/>
      </rPr>
      <t xml:space="preserve">55mm </t>
    </r>
    <r>
      <rPr>
        <sz val="11"/>
        <color theme="1"/>
        <rFont val="Arial Narrow"/>
        <family val="2"/>
      </rPr>
      <t>from tip with d</t>
    </r>
    <r>
      <rPr>
        <b/>
        <sz val="11"/>
        <color theme="1"/>
        <rFont val="Arial Narrow"/>
        <family val="2"/>
      </rPr>
      <t xml:space="preserve">epth markings </t>
    </r>
    <r>
      <rPr>
        <sz val="11"/>
        <color theme="1"/>
        <rFont val="Arial Narrow"/>
        <family val="2"/>
      </rPr>
      <t xml:space="preserve">in </t>
    </r>
    <r>
      <rPr>
        <b/>
        <sz val="11"/>
        <color theme="1"/>
        <rFont val="Arial Narrow"/>
        <family val="2"/>
      </rPr>
      <t xml:space="preserve">1cm </t>
    </r>
    <r>
      <rPr>
        <sz val="11"/>
        <color theme="1"/>
        <rFont val="Arial Narrow"/>
        <family val="2"/>
      </rPr>
      <t xml:space="preserve">intervals starting at </t>
    </r>
    <r>
      <rPr>
        <b/>
        <sz val="11"/>
        <color theme="1"/>
        <rFont val="Arial Narrow"/>
        <family val="2"/>
      </rPr>
      <t>7cm</t>
    </r>
  </si>
  <si>
    <r>
      <rPr>
        <b/>
        <sz val="11"/>
        <color theme="1"/>
        <rFont val="Arial Narrow"/>
        <family val="2"/>
      </rPr>
      <t>Uncuffed Siliconized</t>
    </r>
    <r>
      <rPr>
        <sz val="11"/>
        <color theme="1"/>
        <rFont val="Arial Narrow"/>
        <family val="2"/>
      </rPr>
      <t xml:space="preserve"> Oral/Nasal Endotracheal Tube for </t>
    </r>
    <r>
      <rPr>
        <b/>
        <sz val="11"/>
        <color theme="1"/>
        <rFont val="Arial Narrow"/>
        <family val="2"/>
      </rPr>
      <t xml:space="preserve">long-term intubation </t>
    </r>
    <r>
      <rPr>
        <sz val="11"/>
        <color theme="1"/>
        <rFont val="Arial Narrow"/>
        <family val="2"/>
      </rPr>
      <t>ID:</t>
    </r>
    <r>
      <rPr>
        <b/>
        <sz val="11"/>
        <color theme="1"/>
        <rFont val="Arial Narrow"/>
        <family val="2"/>
      </rPr>
      <t xml:space="preserve"> 6.0mm </t>
    </r>
    <r>
      <rPr>
        <sz val="11"/>
        <color theme="1"/>
        <rFont val="Arial Narrow"/>
        <family val="2"/>
      </rPr>
      <t>OD:</t>
    </r>
    <r>
      <rPr>
        <b/>
        <sz val="11"/>
        <color theme="1"/>
        <rFont val="Arial Narrow"/>
        <family val="2"/>
      </rPr>
      <t xml:space="preserve"> 8.5mm ± 0.20mm 
Precision band marks</t>
    </r>
    <r>
      <rPr>
        <sz val="11"/>
        <color theme="1"/>
        <rFont val="Arial Narrow"/>
        <family val="2"/>
      </rPr>
      <t xml:space="preserve"> at </t>
    </r>
    <r>
      <rPr>
        <b/>
        <sz val="11"/>
        <color theme="1"/>
        <rFont val="Arial Narrow"/>
        <family val="2"/>
      </rPr>
      <t xml:space="preserve">35mm </t>
    </r>
    <r>
      <rPr>
        <sz val="11"/>
        <color theme="1"/>
        <rFont val="Arial Narrow"/>
        <family val="2"/>
      </rPr>
      <t xml:space="preserve">and </t>
    </r>
    <r>
      <rPr>
        <b/>
        <sz val="11"/>
        <color theme="1"/>
        <rFont val="Arial Narrow"/>
        <family val="2"/>
      </rPr>
      <t xml:space="preserve">45mm </t>
    </r>
    <r>
      <rPr>
        <sz val="11"/>
        <color theme="1"/>
        <rFont val="Arial Narrow"/>
        <family val="2"/>
      </rPr>
      <t xml:space="preserve">and </t>
    </r>
    <r>
      <rPr>
        <b/>
        <sz val="11"/>
        <color theme="1"/>
        <rFont val="Arial Narrow"/>
        <family val="2"/>
      </rPr>
      <t xml:space="preserve">55mm </t>
    </r>
    <r>
      <rPr>
        <sz val="11"/>
        <color theme="1"/>
        <rFont val="Arial Narrow"/>
        <family val="2"/>
      </rPr>
      <t>from tip with</t>
    </r>
    <r>
      <rPr>
        <b/>
        <sz val="11"/>
        <color theme="1"/>
        <rFont val="Arial Narrow"/>
        <family val="2"/>
      </rPr>
      <t xml:space="preserve"> depth markings</t>
    </r>
    <r>
      <rPr>
        <sz val="11"/>
        <color theme="1"/>
        <rFont val="Arial Narrow"/>
        <family val="2"/>
      </rPr>
      <t xml:space="preserve"> in </t>
    </r>
    <r>
      <rPr>
        <b/>
        <sz val="11"/>
        <color theme="1"/>
        <rFont val="Arial Narrow"/>
        <family val="2"/>
      </rPr>
      <t>1cm</t>
    </r>
    <r>
      <rPr>
        <sz val="11"/>
        <color theme="1"/>
        <rFont val="Arial Narrow"/>
        <family val="2"/>
      </rPr>
      <t xml:space="preserve"> intervals starting at </t>
    </r>
    <r>
      <rPr>
        <b/>
        <sz val="11"/>
        <color theme="1"/>
        <rFont val="Arial Narrow"/>
        <family val="2"/>
      </rPr>
      <t>7cm</t>
    </r>
  </si>
  <si>
    <r>
      <rPr>
        <b/>
        <sz val="11"/>
        <color rgb="FF00000A"/>
        <rFont val="Arial Narrow"/>
        <family val="2"/>
      </rPr>
      <t xml:space="preserve">UNCUFFED EXTRA-SOFT PLASTICIZED PVC ORAL/NASAL TRACHEAL TUBE FOR LONG TERM INTUBATION
Purpose: </t>
    </r>
    <r>
      <rPr>
        <sz val="11"/>
        <color rgb="FF00000A"/>
        <rFont val="Arial Narrow"/>
        <family val="2"/>
      </rPr>
      <t xml:space="preserve">Long term oral or nasal intubation in paediatric patient's
Consists of a firm and kink resistant </t>
    </r>
    <r>
      <rPr>
        <b/>
        <sz val="11"/>
        <color rgb="FF00000A"/>
        <rFont val="Arial Narrow"/>
        <family val="2"/>
      </rPr>
      <t xml:space="preserve">extra-soft plasticized PVC </t>
    </r>
    <r>
      <rPr>
        <sz val="11"/>
        <color rgb="FF00000A"/>
        <rFont val="Arial Narrow"/>
        <family val="2"/>
      </rPr>
      <t xml:space="preserve">with a full Magill curvature that </t>
    </r>
    <r>
      <rPr>
        <b/>
        <sz val="11"/>
        <color rgb="FF00000A"/>
        <rFont val="Arial Narrow"/>
        <family val="2"/>
      </rPr>
      <t xml:space="preserve">softens at body temperature </t>
    </r>
    <r>
      <rPr>
        <sz val="11"/>
        <color rgb="FF00000A"/>
        <rFont val="Arial Narrow"/>
        <family val="2"/>
      </rPr>
      <t xml:space="preserve">to conform to anatomy
Must have a radiopaque line and must be marked with numbered depth markings in </t>
    </r>
    <r>
      <rPr>
        <b/>
        <sz val="11"/>
        <color rgb="FF00000A"/>
        <rFont val="Arial Narrow"/>
        <family val="2"/>
      </rPr>
      <t>50mm</t>
    </r>
    <r>
      <rPr>
        <sz val="11"/>
        <color rgb="FF00000A"/>
        <rFont val="Arial Narrow"/>
        <family val="2"/>
      </rPr>
      <t xml:space="preserve"> or</t>
    </r>
    <r>
      <rPr>
        <b/>
        <sz val="11"/>
        <color rgb="FF00000A"/>
        <rFont val="Arial Narrow"/>
        <family val="2"/>
      </rPr>
      <t xml:space="preserve"> 1cm </t>
    </r>
    <r>
      <rPr>
        <sz val="11"/>
        <color rgb="FF00000A"/>
        <rFont val="Arial Narrow"/>
        <family val="2"/>
      </rPr>
      <t xml:space="preserve">intervals and the side of the tube with </t>
    </r>
    <r>
      <rPr>
        <b/>
        <sz val="11"/>
        <color rgb="FF00000A"/>
        <rFont val="Arial Narrow"/>
        <family val="2"/>
      </rPr>
      <t>tube size, length, ID, OD, trade name.</t>
    </r>
    <r>
      <rPr>
        <sz val="11"/>
        <color rgb="FF00000A"/>
        <rFont val="Arial Narrow"/>
        <family val="2"/>
      </rPr>
      <t xml:space="preserve">
The markings on tube must be clear and must not rub off 
Must have a </t>
    </r>
    <r>
      <rPr>
        <b/>
        <sz val="11"/>
        <color rgb="FF00000A"/>
        <rFont val="Arial Narrow"/>
        <family val="2"/>
      </rPr>
      <t>precision band mark</t>
    </r>
    <r>
      <rPr>
        <sz val="11"/>
        <color rgb="FF00000A"/>
        <rFont val="Arial Narrow"/>
        <family val="2"/>
      </rPr>
      <t xml:space="preserve"> to aid with depth of intubation and guide proper placement.
Solid or circumferential precision band markings accepted and must be no more than </t>
    </r>
    <r>
      <rPr>
        <b/>
        <sz val="11"/>
        <color rgb="FF00000A"/>
        <rFont val="Arial Narrow"/>
        <family val="2"/>
      </rPr>
      <t>20mm</t>
    </r>
    <r>
      <rPr>
        <sz val="11"/>
        <color rgb="FF00000A"/>
        <rFont val="Arial Narrow"/>
        <family val="2"/>
      </rPr>
      <t xml:space="preserve"> from the tip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end - Atraumatic left-facing bevelled tip witho</t>
    </r>
    <r>
      <rPr>
        <b/>
        <sz val="11"/>
        <color rgb="FF00000A"/>
        <rFont val="Arial Narrow"/>
        <family val="2"/>
      </rPr>
      <t xml:space="preserve">ut </t>
    </r>
    <r>
      <rPr>
        <sz val="11"/>
        <color rgb="FF00000A"/>
        <rFont val="Arial Narrow"/>
        <family val="2"/>
      </rPr>
      <t>Murphy eye</t>
    </r>
    <r>
      <rPr>
        <b/>
        <sz val="11"/>
        <color rgb="FF00000A"/>
        <rFont val="Arial Narrow"/>
        <family val="2"/>
      </rPr>
      <t xml:space="preserve">
</t>
    </r>
    <r>
      <rPr>
        <sz val="11"/>
        <color rgb="FF00000A"/>
        <rFont val="Arial Narrow"/>
        <family val="2"/>
      </rPr>
      <t xml:space="preserve"> 
All components must be latex and DEHP 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Consid</t>
    </r>
    <r>
      <rPr>
        <b/>
        <sz val="11"/>
        <color rgb="FF00000A"/>
        <rFont val="Arial Narrow"/>
        <family val="2"/>
      </rPr>
      <t>ered in series</t>
    </r>
  </si>
  <si>
    <t>CATEGORY 2C</t>
  </si>
  <si>
    <t>RT13-02-01C</t>
  </si>
  <si>
    <t>RT13-02-02C</t>
  </si>
  <si>
    <t>RT13-02-03C</t>
  </si>
  <si>
    <t>RT13-02-04C</t>
  </si>
  <si>
    <t>RT13-02-05C</t>
  </si>
  <si>
    <t>RT13-02-06C</t>
  </si>
  <si>
    <t>RT13-02-07C</t>
  </si>
  <si>
    <t>RT13-02-08C</t>
  </si>
  <si>
    <r>
      <t>Uncuffed Extra-soft Plasticized</t>
    </r>
    <r>
      <rPr>
        <sz val="11"/>
        <color rgb="FF000000"/>
        <rFont val="Arial Narrow"/>
        <family val="2"/>
      </rPr>
      <t xml:space="preserve"> PVC Oral/Nasal tracheal tube for</t>
    </r>
    <r>
      <rPr>
        <b/>
        <sz val="11"/>
        <color rgb="FF000000"/>
        <rFont val="Arial Narrow"/>
        <family val="2"/>
      </rPr>
      <t xml:space="preserve"> long-term</t>
    </r>
    <r>
      <rPr>
        <sz val="11"/>
        <color rgb="FF000000"/>
        <rFont val="Arial Narrow"/>
        <family val="2"/>
      </rPr>
      <t xml:space="preserve"> intubation. ID: </t>
    </r>
    <r>
      <rPr>
        <b/>
        <sz val="11"/>
        <color rgb="FF000000"/>
        <rFont val="Arial Narrow"/>
        <family val="2"/>
      </rPr>
      <t xml:space="preserve">2.0mm </t>
    </r>
    <r>
      <rPr>
        <sz val="11"/>
        <color rgb="FF000000"/>
        <rFont val="Arial Narrow"/>
        <family val="2"/>
      </rPr>
      <t xml:space="preserve">OD: </t>
    </r>
    <r>
      <rPr>
        <b/>
        <sz val="11"/>
        <color rgb="FF000000"/>
        <rFont val="Arial Narrow"/>
        <family val="2"/>
      </rPr>
      <t xml:space="preserve">3.4mm </t>
    </r>
    <r>
      <rPr>
        <sz val="11"/>
        <color rgb="FF000000"/>
        <rFont val="Arial Narrow"/>
        <family val="2"/>
      </rPr>
      <t xml:space="preserve">Length: </t>
    </r>
    <r>
      <rPr>
        <b/>
        <sz val="11"/>
        <color rgb="FF000000"/>
        <rFont val="Arial Narrow"/>
        <family val="2"/>
      </rPr>
      <t xml:space="preserve">165mm </t>
    </r>
    <r>
      <rPr>
        <sz val="11"/>
        <color rgb="FF000000"/>
        <rFont val="Arial Narrow"/>
        <family val="2"/>
      </rPr>
      <t xml:space="preserve">Depth markings in </t>
    </r>
    <r>
      <rPr>
        <b/>
        <sz val="11"/>
        <color rgb="FF000000"/>
        <rFont val="Arial Narrow"/>
        <family val="2"/>
      </rPr>
      <t>0.5cm</t>
    </r>
    <r>
      <rPr>
        <sz val="11"/>
        <color rgb="FF000000"/>
        <rFont val="Arial Narrow"/>
        <family val="2"/>
      </rPr>
      <t xml:space="preserve"> intervals, starting at </t>
    </r>
    <r>
      <rPr>
        <b/>
        <sz val="11"/>
        <color rgb="FF000000"/>
        <rFont val="Arial Narrow"/>
        <family val="2"/>
      </rPr>
      <t>3cm.</t>
    </r>
  </si>
  <si>
    <r>
      <t xml:space="preserve">Uncuffed Extra-soft Plasticized </t>
    </r>
    <r>
      <rPr>
        <sz val="11"/>
        <color rgb="FF000000"/>
        <rFont val="Arial Narrow"/>
        <family val="2"/>
      </rPr>
      <t>PVC Oral/Nasal tracheal tube for</t>
    </r>
    <r>
      <rPr>
        <b/>
        <sz val="11"/>
        <color rgb="FF000000"/>
        <rFont val="Arial Narrow"/>
        <family val="2"/>
      </rPr>
      <t xml:space="preserve"> long-term </t>
    </r>
    <r>
      <rPr>
        <sz val="11"/>
        <color rgb="FF000000"/>
        <rFont val="Arial Narrow"/>
        <family val="2"/>
      </rPr>
      <t xml:space="preserve">intubation. ID: </t>
    </r>
    <r>
      <rPr>
        <b/>
        <sz val="11"/>
        <color rgb="FF000000"/>
        <rFont val="Arial Narrow"/>
        <family val="2"/>
      </rPr>
      <t xml:space="preserve">2.5mm </t>
    </r>
    <r>
      <rPr>
        <sz val="11"/>
        <color rgb="FF000000"/>
        <rFont val="Arial Narrow"/>
        <family val="2"/>
      </rPr>
      <t xml:space="preserve">OD: </t>
    </r>
    <r>
      <rPr>
        <b/>
        <sz val="11"/>
        <color rgb="FF000000"/>
        <rFont val="Arial Narrow"/>
        <family val="2"/>
      </rPr>
      <t xml:space="preserve">4.1mm </t>
    </r>
    <r>
      <rPr>
        <sz val="11"/>
        <color rgb="FF000000"/>
        <rFont val="Arial Narrow"/>
        <family val="2"/>
      </rPr>
      <t>Length:</t>
    </r>
    <r>
      <rPr>
        <b/>
        <sz val="11"/>
        <color rgb="FF000000"/>
        <rFont val="Arial Narrow"/>
        <family val="2"/>
      </rPr>
      <t xml:space="preserve"> 165mm </t>
    </r>
    <r>
      <rPr>
        <sz val="11"/>
        <color rgb="FF000000"/>
        <rFont val="Arial Narrow"/>
        <family val="2"/>
      </rPr>
      <t xml:space="preserve">Depth markings in </t>
    </r>
    <r>
      <rPr>
        <b/>
        <sz val="11"/>
        <color rgb="FF000000"/>
        <rFont val="Arial Narrow"/>
        <family val="2"/>
      </rPr>
      <t>0.5cm</t>
    </r>
    <r>
      <rPr>
        <sz val="11"/>
        <color rgb="FF000000"/>
        <rFont val="Arial Narrow"/>
        <family val="2"/>
      </rPr>
      <t xml:space="preserve"> intervals, starting at</t>
    </r>
    <r>
      <rPr>
        <b/>
        <sz val="11"/>
        <color rgb="FF000000"/>
        <rFont val="Arial Narrow"/>
        <family val="2"/>
      </rPr>
      <t xml:space="preserve"> 3cm.</t>
    </r>
  </si>
  <si>
    <r>
      <t xml:space="preserve">Uncuffed Extra-soft Plasticized </t>
    </r>
    <r>
      <rPr>
        <sz val="11"/>
        <color rgb="FF000000"/>
        <rFont val="Arial Narrow"/>
        <family val="2"/>
      </rPr>
      <t xml:space="preserve">PVC Oral/Nasal tracheal tube for </t>
    </r>
    <r>
      <rPr>
        <b/>
        <sz val="11"/>
        <color rgb="FF000000"/>
        <rFont val="Arial Narrow"/>
        <family val="2"/>
      </rPr>
      <t xml:space="preserve">long-term </t>
    </r>
    <r>
      <rPr>
        <sz val="11"/>
        <color rgb="FF000000"/>
        <rFont val="Arial Narrow"/>
        <family val="2"/>
      </rPr>
      <t xml:space="preserve">intubation. ID: </t>
    </r>
    <r>
      <rPr>
        <b/>
        <sz val="11"/>
        <color rgb="FF000000"/>
        <rFont val="Arial Narrow"/>
        <family val="2"/>
      </rPr>
      <t xml:space="preserve">3.0mm </t>
    </r>
    <r>
      <rPr>
        <sz val="11"/>
        <color rgb="FF000000"/>
        <rFont val="Arial Narrow"/>
        <family val="2"/>
      </rPr>
      <t xml:space="preserve">OD: </t>
    </r>
    <r>
      <rPr>
        <b/>
        <sz val="11"/>
        <color rgb="FF000000"/>
        <rFont val="Arial Narrow"/>
        <family val="2"/>
      </rPr>
      <t xml:space="preserve">4.6mm </t>
    </r>
    <r>
      <rPr>
        <sz val="11"/>
        <color rgb="FF000000"/>
        <rFont val="Arial Narrow"/>
        <family val="2"/>
      </rPr>
      <t xml:space="preserve">Length: </t>
    </r>
    <r>
      <rPr>
        <b/>
        <sz val="11"/>
        <color rgb="FF000000"/>
        <rFont val="Arial Narrow"/>
        <family val="2"/>
      </rPr>
      <t xml:space="preserve">165mm </t>
    </r>
    <r>
      <rPr>
        <sz val="11"/>
        <color rgb="FF000000"/>
        <rFont val="Arial Narrow"/>
        <family val="2"/>
      </rPr>
      <t xml:space="preserve">Depth markings in </t>
    </r>
    <r>
      <rPr>
        <b/>
        <sz val="11"/>
        <color rgb="FF000000"/>
        <rFont val="Arial Narrow"/>
        <family val="2"/>
      </rPr>
      <t>0.5cm</t>
    </r>
    <r>
      <rPr>
        <sz val="11"/>
        <color rgb="FF000000"/>
        <rFont val="Arial Narrow"/>
        <family val="2"/>
      </rPr>
      <t xml:space="preserve"> intervals, starting at </t>
    </r>
    <r>
      <rPr>
        <b/>
        <sz val="11"/>
        <color rgb="FF000000"/>
        <rFont val="Arial Narrow"/>
        <family val="2"/>
      </rPr>
      <t xml:space="preserve">3cm. </t>
    </r>
  </si>
  <si>
    <r>
      <t xml:space="preserve">Uncuffed Extra-soft Plasticized </t>
    </r>
    <r>
      <rPr>
        <sz val="11"/>
        <color rgb="FF000000"/>
        <rFont val="Arial Narrow"/>
        <family val="2"/>
      </rPr>
      <t>PVC Oral/Nasal tracheal tube for</t>
    </r>
    <r>
      <rPr>
        <b/>
        <sz val="11"/>
        <color rgb="FF000000"/>
        <rFont val="Arial Narrow"/>
        <family val="2"/>
      </rPr>
      <t xml:space="preserve"> long-term </t>
    </r>
    <r>
      <rPr>
        <sz val="11"/>
        <color rgb="FF000000"/>
        <rFont val="Arial Narrow"/>
        <family val="2"/>
      </rPr>
      <t xml:space="preserve">intubation. ID: </t>
    </r>
    <r>
      <rPr>
        <b/>
        <sz val="11"/>
        <color rgb="FF000000"/>
        <rFont val="Arial Narrow"/>
        <family val="2"/>
      </rPr>
      <t xml:space="preserve">3.5mm </t>
    </r>
    <r>
      <rPr>
        <sz val="11"/>
        <color rgb="FF000000"/>
        <rFont val="Arial Narrow"/>
        <family val="2"/>
      </rPr>
      <t xml:space="preserve">OD: </t>
    </r>
    <r>
      <rPr>
        <b/>
        <sz val="11"/>
        <color rgb="FF000000"/>
        <rFont val="Arial Narrow"/>
        <family val="2"/>
      </rPr>
      <t xml:space="preserve">5.2mm </t>
    </r>
    <r>
      <rPr>
        <sz val="11"/>
        <color rgb="FF000000"/>
        <rFont val="Arial Narrow"/>
        <family val="2"/>
      </rPr>
      <t xml:space="preserve">Length: </t>
    </r>
    <r>
      <rPr>
        <b/>
        <sz val="11"/>
        <color rgb="FF000000"/>
        <rFont val="Arial Narrow"/>
        <family val="2"/>
      </rPr>
      <t xml:space="preserve">165mm </t>
    </r>
    <r>
      <rPr>
        <sz val="11"/>
        <color rgb="FF000000"/>
        <rFont val="Arial Narrow"/>
        <family val="2"/>
      </rPr>
      <t xml:space="preserve">Depth markings in </t>
    </r>
    <r>
      <rPr>
        <b/>
        <sz val="11"/>
        <color rgb="FF000000"/>
        <rFont val="Arial Narrow"/>
        <family val="2"/>
      </rPr>
      <t>0.5cm</t>
    </r>
    <r>
      <rPr>
        <sz val="11"/>
        <color rgb="FF000000"/>
        <rFont val="Arial Narrow"/>
        <family val="2"/>
      </rPr>
      <t xml:space="preserve"> intervals starting at</t>
    </r>
    <r>
      <rPr>
        <b/>
        <sz val="11"/>
        <color rgb="FF000000"/>
        <rFont val="Arial Narrow"/>
        <family val="2"/>
      </rPr>
      <t xml:space="preserve"> 3cm.</t>
    </r>
  </si>
  <si>
    <r>
      <t xml:space="preserve">Uncuffed Extra-soft Plasticized </t>
    </r>
    <r>
      <rPr>
        <sz val="11"/>
        <color theme="1"/>
        <rFont val="Arial Narrow"/>
        <family val="2"/>
      </rPr>
      <t>PVC Oral/Nasal tracheal tube</t>
    </r>
    <r>
      <rPr>
        <b/>
        <sz val="11"/>
        <color theme="1"/>
        <rFont val="Arial Narrow"/>
        <family val="2"/>
      </rPr>
      <t xml:space="preserve"> for long-term</t>
    </r>
    <r>
      <rPr>
        <sz val="11"/>
        <color theme="1"/>
        <rFont val="Arial Narrow"/>
        <family val="2"/>
      </rPr>
      <t xml:space="preserve"> intubation. ID: </t>
    </r>
    <r>
      <rPr>
        <b/>
        <sz val="11"/>
        <color theme="1"/>
        <rFont val="Arial Narrow"/>
        <family val="2"/>
      </rPr>
      <t xml:space="preserve">4.0mm </t>
    </r>
    <r>
      <rPr>
        <sz val="11"/>
        <color theme="1"/>
        <rFont val="Arial Narrow"/>
        <family val="2"/>
      </rPr>
      <t>OD:</t>
    </r>
    <r>
      <rPr>
        <b/>
        <sz val="11"/>
        <color theme="1"/>
        <rFont val="Arial Narrow"/>
        <family val="2"/>
      </rPr>
      <t xml:space="preserve"> 5.7mm </t>
    </r>
    <r>
      <rPr>
        <sz val="11"/>
        <color theme="1"/>
        <rFont val="Arial Narrow"/>
        <family val="2"/>
      </rPr>
      <t xml:space="preserve">Length: </t>
    </r>
    <r>
      <rPr>
        <b/>
        <sz val="11"/>
        <color theme="1"/>
        <rFont val="Arial Narrow"/>
        <family val="2"/>
      </rPr>
      <t xml:space="preserve">230mm </t>
    </r>
    <r>
      <rPr>
        <sz val="11"/>
        <color theme="1"/>
        <rFont val="Arial Narrow"/>
        <family val="2"/>
      </rPr>
      <t xml:space="preserve">Depth markings in </t>
    </r>
    <r>
      <rPr>
        <b/>
        <sz val="11"/>
        <color theme="1"/>
        <rFont val="Arial Narrow"/>
        <family val="2"/>
      </rPr>
      <t>1cm</t>
    </r>
    <r>
      <rPr>
        <sz val="11"/>
        <color theme="1"/>
        <rFont val="Arial Narrow"/>
        <family val="2"/>
      </rPr>
      <t xml:space="preserve"> intervals from </t>
    </r>
    <r>
      <rPr>
        <b/>
        <sz val="11"/>
        <color theme="1"/>
        <rFont val="Arial Narrow"/>
        <family val="2"/>
      </rPr>
      <t xml:space="preserve">9 - 21cm. </t>
    </r>
  </si>
  <si>
    <r>
      <t xml:space="preserve">Uncuffed Extra-soft Plasticized </t>
    </r>
    <r>
      <rPr>
        <sz val="11"/>
        <color theme="1"/>
        <rFont val="Arial Narrow"/>
        <family val="2"/>
      </rPr>
      <t>PVC Oral/Nasal tracheal tube</t>
    </r>
    <r>
      <rPr>
        <b/>
        <sz val="11"/>
        <color theme="1"/>
        <rFont val="Arial Narrow"/>
        <family val="2"/>
      </rPr>
      <t xml:space="preserve"> for long-term</t>
    </r>
    <r>
      <rPr>
        <sz val="11"/>
        <color theme="1"/>
        <rFont val="Arial Narrow"/>
        <family val="2"/>
      </rPr>
      <t xml:space="preserve"> intubation. ID:</t>
    </r>
    <r>
      <rPr>
        <b/>
        <sz val="11"/>
        <color theme="1"/>
        <rFont val="Arial Narrow"/>
        <family val="2"/>
      </rPr>
      <t xml:space="preserve"> 4.5mm </t>
    </r>
    <r>
      <rPr>
        <sz val="11"/>
        <color theme="1"/>
        <rFont val="Arial Narrow"/>
        <family val="2"/>
      </rPr>
      <t xml:space="preserve">OD: </t>
    </r>
    <r>
      <rPr>
        <b/>
        <sz val="11"/>
        <color theme="1"/>
        <rFont val="Arial Narrow"/>
        <family val="2"/>
      </rPr>
      <t xml:space="preserve">6.2mm </t>
    </r>
    <r>
      <rPr>
        <sz val="11"/>
        <color theme="1"/>
        <rFont val="Arial Narrow"/>
        <family val="2"/>
      </rPr>
      <t>Length:</t>
    </r>
    <r>
      <rPr>
        <b/>
        <sz val="11"/>
        <color theme="1"/>
        <rFont val="Arial Narrow"/>
        <family val="2"/>
      </rPr>
      <t xml:space="preserve"> 230mm </t>
    </r>
    <r>
      <rPr>
        <sz val="11"/>
        <color theme="1"/>
        <rFont val="Arial Narrow"/>
        <family val="2"/>
      </rPr>
      <t xml:space="preserve">Depth markings in </t>
    </r>
    <r>
      <rPr>
        <b/>
        <sz val="11"/>
        <color theme="1"/>
        <rFont val="Arial Narrow"/>
        <family val="2"/>
      </rPr>
      <t xml:space="preserve">1cm </t>
    </r>
    <r>
      <rPr>
        <sz val="11"/>
        <color theme="1"/>
        <rFont val="Arial Narrow"/>
        <family val="2"/>
      </rPr>
      <t>intervals from</t>
    </r>
    <r>
      <rPr>
        <b/>
        <sz val="11"/>
        <color theme="1"/>
        <rFont val="Arial Narrow"/>
        <family val="2"/>
      </rPr>
      <t xml:space="preserve"> 9 - 21cm </t>
    </r>
  </si>
  <si>
    <r>
      <t xml:space="preserve">Uncuffed Extra-soft Plasticized </t>
    </r>
    <r>
      <rPr>
        <sz val="11"/>
        <color theme="1"/>
        <rFont val="Arial Narrow"/>
        <family val="2"/>
      </rPr>
      <t>PVC Oral/Nasal tracheal tube</t>
    </r>
    <r>
      <rPr>
        <b/>
        <sz val="11"/>
        <color theme="1"/>
        <rFont val="Arial Narrow"/>
        <family val="2"/>
      </rPr>
      <t xml:space="preserve"> for long-term </t>
    </r>
    <r>
      <rPr>
        <sz val="11"/>
        <color theme="1"/>
        <rFont val="Arial Narrow"/>
        <family val="2"/>
      </rPr>
      <t xml:space="preserve">intubation. ID: </t>
    </r>
    <r>
      <rPr>
        <b/>
        <sz val="11"/>
        <color theme="1"/>
        <rFont val="Arial Narrow"/>
        <family val="2"/>
      </rPr>
      <t xml:space="preserve">5.0mm </t>
    </r>
    <r>
      <rPr>
        <sz val="11"/>
        <color theme="1"/>
        <rFont val="Arial Narrow"/>
        <family val="2"/>
      </rPr>
      <t>OD:</t>
    </r>
    <r>
      <rPr>
        <b/>
        <sz val="11"/>
        <color theme="1"/>
        <rFont val="Arial Narrow"/>
        <family val="2"/>
      </rPr>
      <t xml:space="preserve"> 7.0mm </t>
    </r>
    <r>
      <rPr>
        <sz val="11"/>
        <color theme="1"/>
        <rFont val="Arial Narrow"/>
        <family val="2"/>
      </rPr>
      <t xml:space="preserve">Length: </t>
    </r>
    <r>
      <rPr>
        <b/>
        <sz val="11"/>
        <color theme="1"/>
        <rFont val="Arial Narrow"/>
        <family val="2"/>
      </rPr>
      <t xml:space="preserve">230mm </t>
    </r>
    <r>
      <rPr>
        <sz val="11"/>
        <color theme="1"/>
        <rFont val="Arial Narrow"/>
        <family val="2"/>
      </rPr>
      <t xml:space="preserve">Depth markings in </t>
    </r>
    <r>
      <rPr>
        <b/>
        <sz val="11"/>
        <color theme="1"/>
        <rFont val="Arial Narrow"/>
        <family val="2"/>
      </rPr>
      <t xml:space="preserve">1cm </t>
    </r>
    <r>
      <rPr>
        <sz val="11"/>
        <color theme="1"/>
        <rFont val="Arial Narrow"/>
        <family val="2"/>
      </rPr>
      <t xml:space="preserve">intervals from </t>
    </r>
    <r>
      <rPr>
        <b/>
        <sz val="11"/>
        <color theme="1"/>
        <rFont val="Arial Narrow"/>
        <family val="2"/>
      </rPr>
      <t xml:space="preserve">13 - 21cm </t>
    </r>
  </si>
  <si>
    <r>
      <t xml:space="preserve">Uncuffed Extra-soft Plasticized </t>
    </r>
    <r>
      <rPr>
        <sz val="11"/>
        <color theme="1"/>
        <rFont val="Arial Narrow"/>
        <family val="2"/>
      </rPr>
      <t>PVC Oral/Nasal tracheal tube</t>
    </r>
    <r>
      <rPr>
        <b/>
        <sz val="11"/>
        <color theme="1"/>
        <rFont val="Arial Narrow"/>
        <family val="2"/>
      </rPr>
      <t xml:space="preserve"> for long-term </t>
    </r>
    <r>
      <rPr>
        <sz val="11"/>
        <color theme="1"/>
        <rFont val="Arial Narrow"/>
        <family val="2"/>
      </rPr>
      <t xml:space="preserve">intubation. ID: </t>
    </r>
    <r>
      <rPr>
        <b/>
        <sz val="11"/>
        <color theme="1"/>
        <rFont val="Arial Narrow"/>
        <family val="2"/>
      </rPr>
      <t xml:space="preserve">5.5mm </t>
    </r>
    <r>
      <rPr>
        <sz val="11"/>
        <color theme="1"/>
        <rFont val="Arial Narrow"/>
        <family val="2"/>
      </rPr>
      <t xml:space="preserve">OD: </t>
    </r>
    <r>
      <rPr>
        <b/>
        <sz val="11"/>
        <color theme="1"/>
        <rFont val="Arial Narrow"/>
        <family val="2"/>
      </rPr>
      <t xml:space="preserve">8.0mm </t>
    </r>
    <r>
      <rPr>
        <sz val="11"/>
        <color theme="1"/>
        <rFont val="Arial Narrow"/>
        <family val="2"/>
      </rPr>
      <t xml:space="preserve">Length: </t>
    </r>
    <r>
      <rPr>
        <b/>
        <sz val="11"/>
        <color theme="1"/>
        <rFont val="Arial Narrow"/>
        <family val="2"/>
      </rPr>
      <t>270mm</t>
    </r>
    <r>
      <rPr>
        <sz val="11"/>
        <color theme="1"/>
        <rFont val="Arial Narrow"/>
        <family val="2"/>
      </rPr>
      <t xml:space="preserve"> Depth markings in </t>
    </r>
    <r>
      <rPr>
        <b/>
        <sz val="11"/>
        <color theme="1"/>
        <rFont val="Arial Narrow"/>
        <family val="2"/>
      </rPr>
      <t xml:space="preserve">1cm </t>
    </r>
    <r>
      <rPr>
        <sz val="11"/>
        <color theme="1"/>
        <rFont val="Arial Narrow"/>
        <family val="2"/>
      </rPr>
      <t xml:space="preserve">intervals from </t>
    </r>
    <r>
      <rPr>
        <b/>
        <sz val="11"/>
        <color theme="1"/>
        <rFont val="Arial Narrow"/>
        <family val="2"/>
      </rPr>
      <t xml:space="preserve">15 - 25cm </t>
    </r>
  </si>
  <si>
    <r>
      <t xml:space="preserve">Uncuffed Extra-soft Plasticized </t>
    </r>
    <r>
      <rPr>
        <sz val="11"/>
        <color theme="1"/>
        <rFont val="Arial Narrow"/>
        <family val="2"/>
      </rPr>
      <t>PVC Oral/Nasal tracheal tube</t>
    </r>
    <r>
      <rPr>
        <b/>
        <sz val="11"/>
        <color theme="1"/>
        <rFont val="Arial Narrow"/>
        <family val="2"/>
      </rPr>
      <t xml:space="preserve"> for long-term </t>
    </r>
    <r>
      <rPr>
        <sz val="11"/>
        <color theme="1"/>
        <rFont val="Arial Narrow"/>
        <family val="2"/>
      </rPr>
      <t>intubation. ID:</t>
    </r>
    <r>
      <rPr>
        <b/>
        <sz val="11"/>
        <color theme="1"/>
        <rFont val="Arial Narrow"/>
        <family val="2"/>
      </rPr>
      <t xml:space="preserve"> 6.0mm </t>
    </r>
    <r>
      <rPr>
        <sz val="11"/>
        <color theme="1"/>
        <rFont val="Arial Narrow"/>
        <family val="2"/>
      </rPr>
      <t>OD:</t>
    </r>
    <r>
      <rPr>
        <b/>
        <sz val="11"/>
        <color theme="1"/>
        <rFont val="Arial Narrow"/>
        <family val="2"/>
      </rPr>
      <t xml:space="preserve"> 8.5mm </t>
    </r>
    <r>
      <rPr>
        <sz val="11"/>
        <color theme="1"/>
        <rFont val="Arial Narrow"/>
        <family val="2"/>
      </rPr>
      <t>Length:</t>
    </r>
    <r>
      <rPr>
        <b/>
        <sz val="11"/>
        <color theme="1"/>
        <rFont val="Arial Narrow"/>
        <family val="2"/>
      </rPr>
      <t xml:space="preserve"> 270mm </t>
    </r>
    <r>
      <rPr>
        <sz val="11"/>
        <color theme="1"/>
        <rFont val="Arial Narrow"/>
        <family val="2"/>
      </rPr>
      <t xml:space="preserve">Depth markings in </t>
    </r>
    <r>
      <rPr>
        <b/>
        <sz val="11"/>
        <color theme="1"/>
        <rFont val="Arial Narrow"/>
        <family val="2"/>
      </rPr>
      <t xml:space="preserve">1cm </t>
    </r>
    <r>
      <rPr>
        <sz val="11"/>
        <color theme="1"/>
        <rFont val="Arial Narrow"/>
        <family val="2"/>
      </rPr>
      <t xml:space="preserve">intervals from </t>
    </r>
    <r>
      <rPr>
        <b/>
        <sz val="11"/>
        <color theme="1"/>
        <rFont val="Arial Narrow"/>
        <family val="2"/>
      </rPr>
      <t xml:space="preserve">15 - 25cm </t>
    </r>
  </si>
  <si>
    <r>
      <rPr>
        <b/>
        <sz val="11"/>
        <color rgb="FF00000A"/>
        <rFont val="Arial Narrow"/>
        <family val="2"/>
      </rPr>
      <t>CUFFED ORAL/NASAL TRACHEAL TUBE WITH/ WITHOUT A MURPHY EYE - NEWBORN 
Purpose</t>
    </r>
    <r>
      <rPr>
        <sz val="11"/>
        <color rgb="FF00000A"/>
        <rFont val="Arial Narrow"/>
        <family val="2"/>
      </rPr>
      <t xml:space="preserve">: Short term oral or nasal intubation
Consists of a clear thermo-sensitive PVC tube that is kink resistant, atraumatic to airways and has a </t>
    </r>
    <r>
      <rPr>
        <b/>
        <sz val="11"/>
        <color rgb="FF00000A"/>
        <rFont val="Arial Narrow"/>
        <family val="2"/>
      </rPr>
      <t xml:space="preserve">full Magill curvature.  </t>
    </r>
    <r>
      <rPr>
        <sz val="11"/>
        <color rgb="FF00000A"/>
        <rFont val="Arial Narrow"/>
        <family val="2"/>
      </rPr>
      <t>Must be</t>
    </r>
    <r>
      <rPr>
        <b/>
        <sz val="11"/>
        <color rgb="FF00000A"/>
        <rFont val="Arial Narrow"/>
        <family val="2"/>
      </rPr>
      <t xml:space="preserve"> radiopaque </t>
    </r>
    <r>
      <rPr>
        <sz val="11"/>
        <color rgb="FF00000A"/>
        <rFont val="Arial Narrow"/>
        <family val="2"/>
      </rPr>
      <t>or have a</t>
    </r>
    <r>
      <rPr>
        <b/>
        <sz val="11"/>
        <color rgb="FF00000A"/>
        <rFont val="Arial Narrow"/>
        <family val="2"/>
      </rPr>
      <t xml:space="preserve"> radiopaque line</t>
    </r>
    <r>
      <rPr>
        <sz val="11"/>
        <color rgb="FF00000A"/>
        <rFont val="Arial Narrow"/>
        <family val="2"/>
      </rPr>
      <t xml:space="preserve">
Must be marked with numbered depth markings in </t>
    </r>
    <r>
      <rPr>
        <b/>
        <sz val="11"/>
        <color rgb="FF00000A"/>
        <rFont val="Arial Narrow"/>
        <family val="2"/>
      </rPr>
      <t xml:space="preserve">1cm intervals, tube size, length, ID, OD, </t>
    </r>
    <r>
      <rPr>
        <sz val="11"/>
        <color rgb="FF00000A"/>
        <rFont val="Arial Narrow"/>
        <family val="2"/>
      </rPr>
      <t xml:space="preserve">trade name. 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just above the cuff</t>
    </r>
    <r>
      <rPr>
        <b/>
        <sz val="11"/>
        <color rgb="FF00000A"/>
        <rFont val="Arial Narrow"/>
        <family val="2"/>
      </rPr>
      <t xml:space="preserve"> </t>
    </r>
    <r>
      <rPr>
        <sz val="11"/>
        <color rgb="FF00000A"/>
        <rFont val="Arial Narrow"/>
        <family val="2"/>
      </rPr>
      <t xml:space="preserve">to aid with depth of intubation and guide proper placement. 
</t>
    </r>
    <r>
      <rPr>
        <b/>
        <sz val="11"/>
        <color rgb="FF00000A"/>
        <rFont val="Arial Narrow"/>
        <family val="2"/>
      </rPr>
      <t xml:space="preserve">Preference </t>
    </r>
    <r>
      <rPr>
        <sz val="11"/>
        <color rgb="FF00000A"/>
        <rFont val="Arial Narrow"/>
        <family val="2"/>
      </rPr>
      <t xml:space="preserve">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end - Atraumatic left-facing  bevelled tip witho</t>
    </r>
    <r>
      <rPr>
        <b/>
        <sz val="11"/>
        <color rgb="FF00000A"/>
        <rFont val="Arial Narrow"/>
        <family val="2"/>
      </rPr>
      <t xml:space="preserve">ut </t>
    </r>
    <r>
      <rPr>
        <sz val="11"/>
        <color rgb="FF00000A"/>
        <rFont val="Arial Narrow"/>
        <family val="2"/>
      </rPr>
      <t>or</t>
    </r>
    <r>
      <rPr>
        <b/>
        <sz val="11"/>
        <color rgb="FF00000A"/>
        <rFont val="Arial Narrow"/>
        <family val="2"/>
      </rPr>
      <t xml:space="preserve"> 1 Murphy</t>
    </r>
    <r>
      <rPr>
        <sz val="11"/>
        <color rgb="FF00000A"/>
        <rFont val="Arial Narrow"/>
        <family val="2"/>
      </rPr>
      <t xml:space="preserve"> eye on the opposite side
Must have a </t>
    </r>
    <r>
      <rPr>
        <b/>
        <sz val="11"/>
        <color rgb="FF00000A"/>
        <rFont val="Arial Narrow"/>
        <family val="2"/>
      </rPr>
      <t xml:space="preserve">high-volume-low-pressure barrel-shaped polyvinyl chloride cuff </t>
    </r>
    <r>
      <rPr>
        <sz val="11"/>
        <color rgb="FF00000A"/>
        <rFont val="Arial Narrow"/>
        <family val="2"/>
      </rPr>
      <t>with a</t>
    </r>
    <r>
      <rPr>
        <b/>
        <sz val="11"/>
        <color rgb="FF00000A"/>
        <rFont val="Arial Narrow"/>
        <family val="2"/>
      </rPr>
      <t xml:space="preserve"> pilot cuff. </t>
    </r>
    <r>
      <rPr>
        <sz val="11"/>
        <color rgb="FF00000A"/>
        <rFont val="Arial Narrow"/>
        <family val="2"/>
      </rPr>
      <t>Cuff thickness</t>
    </r>
    <r>
      <rPr>
        <b/>
        <sz val="11"/>
        <color rgb="FF00000A"/>
        <rFont val="Arial Narrow"/>
        <family val="2"/>
      </rPr>
      <t xml:space="preserve"> ± 50 microns
</t>
    </r>
    <r>
      <rPr>
        <sz val="11"/>
        <color rgb="FF00000A"/>
        <rFont val="Arial Narrow"/>
        <family val="2"/>
      </rPr>
      <t xml:space="preserve">The </t>
    </r>
    <r>
      <rPr>
        <b/>
        <sz val="11"/>
        <color rgb="FF00000A"/>
        <rFont val="Arial Narrow"/>
        <family val="2"/>
      </rPr>
      <t>pilot cuff</t>
    </r>
    <r>
      <rPr>
        <sz val="11"/>
        <color rgb="FF00000A"/>
        <rFont val="Arial Narrow"/>
        <family val="2"/>
      </rPr>
      <t xml:space="preserve"> must have a</t>
    </r>
    <r>
      <rPr>
        <b/>
        <sz val="11"/>
        <color rgb="FF00000A"/>
        <rFont val="Arial Narrow"/>
        <family val="2"/>
      </rPr>
      <t xml:space="preserve"> one-way valve</t>
    </r>
    <r>
      <rPr>
        <sz val="11"/>
        <color rgb="FF00000A"/>
        <rFont val="Arial Narrow"/>
        <family val="2"/>
      </rPr>
      <t xml:space="preserve"> and must indicate the degree of inflation accurately.
The cuff must inflate and deflate easily, and when deflated must conform closely to tube to minimise the risk of trauma during intubation, and extubation and not increase the OD of the tube.
Must be </t>
    </r>
    <r>
      <rPr>
        <b/>
        <sz val="11"/>
        <color rgb="FF00000A"/>
        <rFont val="Arial Narrow"/>
        <family val="2"/>
      </rPr>
      <t>appropriately sized in relation to the tube size</t>
    </r>
    <r>
      <rPr>
        <sz val="11"/>
        <color rgb="FF00000A"/>
        <rFont val="Arial Narrow"/>
        <family val="2"/>
      </rPr>
      <t xml:space="preserve"> and appropriately placed with regards to the distance from the distal tip. 
The cuff must be resistant to Nitrous Oxide effects
All components must be latex-free sterile and individually packed in peel pouch that is easy to open; For SINGLE use only
To comply with the latest </t>
    </r>
    <r>
      <rPr>
        <b/>
        <sz val="11"/>
        <color rgb="FF00000A"/>
        <rFont val="Arial Narrow"/>
        <family val="2"/>
      </rPr>
      <t xml:space="preserve">ISO 5361
</t>
    </r>
    <r>
      <rPr>
        <sz val="11"/>
        <color rgb="FF00000A"/>
        <rFont val="Arial Narrow"/>
        <family val="2"/>
      </rPr>
      <t xml:space="preserve"> Size </t>
    </r>
    <r>
      <rPr>
        <b/>
        <sz val="11"/>
        <color rgb="FF00000A"/>
        <rFont val="Arial Narrow"/>
        <family val="2"/>
      </rPr>
      <t>2.0mm</t>
    </r>
    <r>
      <rPr>
        <sz val="11"/>
        <color rgb="FF00000A"/>
        <rFont val="Arial Narrow"/>
        <family val="2"/>
      </rPr>
      <t xml:space="preserve"> and</t>
    </r>
    <r>
      <rPr>
        <b/>
        <sz val="11"/>
        <color rgb="FF00000A"/>
        <rFont val="Arial Narrow"/>
        <family val="2"/>
      </rPr>
      <t xml:space="preserve"> 2.5mm </t>
    </r>
    <r>
      <rPr>
        <sz val="11"/>
        <color rgb="FF00000A"/>
        <rFont val="Arial Narrow"/>
        <family val="2"/>
      </rPr>
      <t>to be a</t>
    </r>
    <r>
      <rPr>
        <b/>
        <sz val="11"/>
        <color rgb="FF00000A"/>
        <rFont val="Arial Narrow"/>
        <family val="2"/>
      </rPr>
      <t>warded individually</t>
    </r>
  </si>
  <si>
    <r>
      <rPr>
        <b/>
        <sz val="11"/>
        <color theme="1"/>
        <rFont val="Arial Narrow"/>
        <family val="2"/>
      </rPr>
      <t xml:space="preserve">Cuffed </t>
    </r>
    <r>
      <rPr>
        <sz val="11"/>
        <color theme="1"/>
        <rFont val="Arial Narrow"/>
        <family val="2"/>
      </rPr>
      <t>Oral/Nasal tracheal tube with a Murphy eye</t>
    </r>
    <r>
      <rPr>
        <b/>
        <sz val="11"/>
        <color theme="1"/>
        <rFont val="Arial Narrow"/>
        <family val="2"/>
      </rPr>
      <t xml:space="preserve"> </t>
    </r>
    <r>
      <rPr>
        <sz val="11"/>
        <color theme="1"/>
        <rFont val="Arial Narrow"/>
        <family val="2"/>
      </rPr>
      <t>ID:</t>
    </r>
    <r>
      <rPr>
        <b/>
        <sz val="11"/>
        <color theme="1"/>
        <rFont val="Arial Narrow"/>
        <family val="2"/>
      </rPr>
      <t xml:space="preserve"> 2.0 </t>
    </r>
    <r>
      <rPr>
        <sz val="11"/>
        <color theme="1"/>
        <rFont val="Arial Narrow"/>
        <family val="2"/>
      </rPr>
      <t xml:space="preserve">Age: </t>
    </r>
    <r>
      <rPr>
        <b/>
        <sz val="11"/>
        <color theme="1"/>
        <rFont val="Arial Narrow"/>
        <family val="2"/>
      </rPr>
      <t xml:space="preserve">Newborn (&lt; 2kg)  </t>
    </r>
    <r>
      <rPr>
        <sz val="11"/>
        <color theme="1"/>
        <rFont val="Arial Narrow"/>
        <family val="2"/>
      </rPr>
      <t xml:space="preserve"> </t>
    </r>
  </si>
  <si>
    <r>
      <rPr>
        <b/>
        <sz val="11"/>
        <color theme="1"/>
        <rFont val="Arial Narrow"/>
        <family val="2"/>
      </rPr>
      <t xml:space="preserve">Cuffed </t>
    </r>
    <r>
      <rPr>
        <sz val="11"/>
        <color theme="1"/>
        <rFont val="Arial Narrow"/>
        <family val="2"/>
      </rPr>
      <t xml:space="preserve">Oral/Nasal tracheal tube with a Murphy eye ID: </t>
    </r>
    <r>
      <rPr>
        <b/>
        <sz val="11"/>
        <color theme="1"/>
        <rFont val="Arial Narrow"/>
        <family val="2"/>
      </rPr>
      <t xml:space="preserve">2.5 </t>
    </r>
    <r>
      <rPr>
        <sz val="11"/>
        <color theme="1"/>
        <rFont val="Arial Narrow"/>
        <family val="2"/>
      </rPr>
      <t xml:space="preserve">Age: </t>
    </r>
    <r>
      <rPr>
        <b/>
        <sz val="11"/>
        <color theme="1"/>
        <rFont val="Arial Narrow"/>
        <family val="2"/>
      </rPr>
      <t xml:space="preserve">Newborn (&lt; 2.5kg) </t>
    </r>
  </si>
  <si>
    <t>RT13-02-01D</t>
  </si>
  <si>
    <t>CATEGORY 2D</t>
  </si>
  <si>
    <t>RT13-02-02D</t>
  </si>
  <si>
    <r>
      <rPr>
        <b/>
        <sz val="11"/>
        <color rgb="FF00000A"/>
        <rFont val="Arial Narrow"/>
        <family val="2"/>
      </rPr>
      <t>CUFFED ORAL/NASAL TRACHEAL TUBE WITH A MURPHY EYE - PAEDIATRIC
Purpose</t>
    </r>
    <r>
      <rPr>
        <sz val="11"/>
        <color rgb="FF00000A"/>
        <rFont val="Arial Narrow"/>
        <family val="2"/>
      </rPr>
      <t xml:space="preserve">: Short term oral or nasal intubation
Consists of a clear thermo-sensitive PVC tube that is kink resistant, atraumatic to airways and has a </t>
    </r>
    <r>
      <rPr>
        <b/>
        <sz val="11"/>
        <color rgb="FF00000A"/>
        <rFont val="Arial Narrow"/>
        <family val="2"/>
      </rPr>
      <t xml:space="preserve">full Magill curvature. </t>
    </r>
    <r>
      <rPr>
        <sz val="11"/>
        <color rgb="FF00000A"/>
        <rFont val="Arial Narrow"/>
        <family val="2"/>
      </rPr>
      <t xml:space="preserve">Must be </t>
    </r>
    <r>
      <rPr>
        <b/>
        <sz val="11"/>
        <color rgb="FF00000A"/>
        <rFont val="Arial Narrow"/>
        <family val="2"/>
      </rPr>
      <t xml:space="preserve">radiopaque </t>
    </r>
    <r>
      <rPr>
        <sz val="11"/>
        <color rgb="FF00000A"/>
        <rFont val="Arial Narrow"/>
        <family val="2"/>
      </rPr>
      <t xml:space="preserve">or have a </t>
    </r>
    <r>
      <rPr>
        <b/>
        <sz val="11"/>
        <color rgb="FF00000A"/>
        <rFont val="Arial Narrow"/>
        <family val="2"/>
      </rPr>
      <t>radiopaque line</t>
    </r>
    <r>
      <rPr>
        <sz val="11"/>
        <color rgb="FF00000A"/>
        <rFont val="Arial Narrow"/>
        <family val="2"/>
      </rPr>
      <t xml:space="preserve">
Must be marked with numbered depth markings in </t>
    </r>
    <r>
      <rPr>
        <b/>
        <sz val="11"/>
        <color rgb="FF00000A"/>
        <rFont val="Arial Narrow"/>
        <family val="2"/>
      </rPr>
      <t>1cm intervals, tube size, length, ID, OD, trade name.</t>
    </r>
    <r>
      <rPr>
        <sz val="11"/>
        <color rgb="FF00000A"/>
        <rFont val="Arial Narrow"/>
        <family val="2"/>
      </rPr>
      <t xml:space="preserve"> The markings on tube must be clear and must not rub off when wiped with alcohol.
Must be marked with numbered depth markings in 1cm interv</t>
    </r>
    <r>
      <rPr>
        <b/>
        <sz val="11"/>
        <color rgb="FF00000A"/>
        <rFont val="Arial Narrow"/>
        <family val="2"/>
      </rPr>
      <t xml:space="preserve">als, tube size, length, ID, OD, </t>
    </r>
    <r>
      <rPr>
        <sz val="11"/>
        <color rgb="FF00000A"/>
        <rFont val="Arial Narrow"/>
        <family val="2"/>
      </rPr>
      <t xml:space="preserve">trade name. 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just above the cuff</t>
    </r>
    <r>
      <rPr>
        <b/>
        <sz val="11"/>
        <color rgb="FF00000A"/>
        <rFont val="Arial Narrow"/>
        <family val="2"/>
      </rPr>
      <t xml:space="preserve"> </t>
    </r>
    <r>
      <rPr>
        <sz val="11"/>
        <color rgb="FF00000A"/>
        <rFont val="Arial Narrow"/>
        <family val="2"/>
      </rPr>
      <t xml:space="preserve">to aid with depth of intubation and guide proper placement. 
</t>
    </r>
    <r>
      <rPr>
        <b/>
        <sz val="11"/>
        <color rgb="FF00000A"/>
        <rFont val="Arial Narrow"/>
        <family val="2"/>
      </rPr>
      <t xml:space="preserve">Preference </t>
    </r>
    <r>
      <rPr>
        <sz val="11"/>
        <color rgb="FF00000A"/>
        <rFont val="Arial Narrow"/>
        <family val="2"/>
      </rPr>
      <t xml:space="preserve">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t>
    </r>
    <r>
      <rPr>
        <b/>
        <sz val="11"/>
        <color rgb="FF00000A"/>
        <rFont val="Arial Narrow"/>
        <family val="2"/>
      </rPr>
      <t xml:space="preserve">1 </t>
    </r>
    <r>
      <rPr>
        <sz val="11"/>
        <color rgb="FF00000A"/>
        <rFont val="Arial Narrow"/>
        <family val="2"/>
      </rPr>
      <t>or</t>
    </r>
    <r>
      <rPr>
        <b/>
        <sz val="11"/>
        <color rgb="FF00000A"/>
        <rFont val="Arial Narrow"/>
        <family val="2"/>
      </rPr>
      <t xml:space="preserve"> 2 Murphy</t>
    </r>
    <r>
      <rPr>
        <sz val="11"/>
        <color rgb="FF00000A"/>
        <rFont val="Arial Narrow"/>
        <family val="2"/>
      </rPr>
      <t xml:space="preserve"> eyes on the opposite side
Must have a </t>
    </r>
    <r>
      <rPr>
        <b/>
        <sz val="11"/>
        <color rgb="FF00000A"/>
        <rFont val="Arial Narrow"/>
        <family val="2"/>
      </rPr>
      <t xml:space="preserve">high-volume-low-pressure barrel-shaped polyvinyl chloride cuff </t>
    </r>
    <r>
      <rPr>
        <sz val="11"/>
        <color rgb="FF00000A"/>
        <rFont val="Arial Narrow"/>
        <family val="2"/>
      </rPr>
      <t>with a</t>
    </r>
    <r>
      <rPr>
        <b/>
        <sz val="11"/>
        <color rgb="FF00000A"/>
        <rFont val="Arial Narrow"/>
        <family val="2"/>
      </rPr>
      <t xml:space="preserve"> pilot cuff. </t>
    </r>
    <r>
      <rPr>
        <sz val="11"/>
        <color rgb="FF00000A"/>
        <rFont val="Arial Narrow"/>
        <family val="2"/>
      </rPr>
      <t>Cuff thickness</t>
    </r>
    <r>
      <rPr>
        <b/>
        <sz val="11"/>
        <color rgb="FF00000A"/>
        <rFont val="Arial Narrow"/>
        <family val="2"/>
      </rPr>
      <t xml:space="preserve"> ± 50 microns
</t>
    </r>
    <r>
      <rPr>
        <sz val="11"/>
        <color rgb="FF00000A"/>
        <rFont val="Arial Narrow"/>
        <family val="2"/>
      </rPr>
      <t xml:space="preserve">The </t>
    </r>
    <r>
      <rPr>
        <b/>
        <sz val="11"/>
        <color rgb="FF00000A"/>
        <rFont val="Arial Narrow"/>
        <family val="2"/>
      </rPr>
      <t>pilot cuff</t>
    </r>
    <r>
      <rPr>
        <sz val="11"/>
        <color rgb="FF00000A"/>
        <rFont val="Arial Narrow"/>
        <family val="2"/>
      </rPr>
      <t xml:space="preserve"> must have a</t>
    </r>
    <r>
      <rPr>
        <b/>
        <sz val="11"/>
        <color rgb="FF00000A"/>
        <rFont val="Arial Narrow"/>
        <family val="2"/>
      </rPr>
      <t xml:space="preserve"> one-way valve</t>
    </r>
    <r>
      <rPr>
        <sz val="11"/>
        <color rgb="FF00000A"/>
        <rFont val="Arial Narrow"/>
        <family val="2"/>
      </rPr>
      <t xml:space="preserve"> and must indicate the degree of inflation accurately.
The cuff must inflate and deflate easily, and when deflated must conform closely to tube to minimise the risk of trauma during intubation, and extubation and not increase the OD of the tube.
Must be </t>
    </r>
    <r>
      <rPr>
        <b/>
        <sz val="11"/>
        <color rgb="FF00000A"/>
        <rFont val="Arial Narrow"/>
        <family val="2"/>
      </rPr>
      <t>appropriately sized in relation to the tube size</t>
    </r>
    <r>
      <rPr>
        <sz val="11"/>
        <color rgb="FF00000A"/>
        <rFont val="Arial Narrow"/>
        <family val="2"/>
      </rPr>
      <t xml:space="preserve"> and appropriately placed with regards to the distance from the distal tip. 
The cuff must be resistant to Nitrous Oxide effects
All components must be latex-free sterile and individually packed in peel pouch that is easy to open; For SINGLE use only
To comply with the latest </t>
    </r>
    <r>
      <rPr>
        <b/>
        <sz val="11"/>
        <color rgb="FF00000A"/>
        <rFont val="Arial Narrow"/>
        <family val="2"/>
      </rPr>
      <t xml:space="preserve">ISO 5361
</t>
    </r>
    <r>
      <rPr>
        <sz val="11"/>
        <color rgb="FF00000A"/>
        <rFont val="Arial Narrow"/>
        <family val="2"/>
      </rPr>
      <t>Sizes</t>
    </r>
    <r>
      <rPr>
        <b/>
        <sz val="11"/>
        <color rgb="FF00000A"/>
        <rFont val="Arial Narrow"/>
        <family val="2"/>
      </rPr>
      <t xml:space="preserve"> 3mm - 6mm </t>
    </r>
    <r>
      <rPr>
        <sz val="11"/>
        <color rgb="FF00000A"/>
        <rFont val="Arial Narrow"/>
        <family val="2"/>
      </rPr>
      <t>considered in series</t>
    </r>
  </si>
  <si>
    <r>
      <rPr>
        <b/>
        <sz val="11"/>
        <color theme="1"/>
        <rFont val="Arial Narrow"/>
        <family val="2"/>
      </rPr>
      <t xml:space="preserve">Cuffed </t>
    </r>
    <r>
      <rPr>
        <sz val="11"/>
        <color theme="1"/>
        <rFont val="Arial Narrow"/>
        <family val="2"/>
      </rPr>
      <t>Oral/Nasal tracheal tube with a Murphy eye ID:</t>
    </r>
    <r>
      <rPr>
        <b/>
        <sz val="11"/>
        <color theme="1"/>
        <rFont val="Arial Narrow"/>
        <family val="2"/>
      </rPr>
      <t xml:space="preserve"> 3.0mm </t>
    </r>
    <r>
      <rPr>
        <sz val="11"/>
        <color theme="1"/>
        <rFont val="Arial Narrow"/>
        <family val="2"/>
      </rPr>
      <t xml:space="preserve">Age: </t>
    </r>
    <r>
      <rPr>
        <b/>
        <sz val="11"/>
        <color theme="1"/>
        <rFont val="Arial Narrow"/>
        <family val="2"/>
      </rPr>
      <t xml:space="preserve">Neonates (≥3 kg) to &lt;1yr  </t>
    </r>
    <r>
      <rPr>
        <sz val="11"/>
        <color theme="1"/>
        <rFont val="Arial Narrow"/>
        <family val="2"/>
      </rPr>
      <t xml:space="preserve"> </t>
    </r>
  </si>
  <si>
    <r>
      <rPr>
        <b/>
        <sz val="11"/>
        <color theme="1"/>
        <rFont val="Arial Narrow"/>
        <family val="2"/>
      </rPr>
      <t xml:space="preserve">Cuffed </t>
    </r>
    <r>
      <rPr>
        <sz val="11"/>
        <color theme="1"/>
        <rFont val="Arial Narrow"/>
        <family val="2"/>
      </rPr>
      <t>Oral/Nasal tracheal tube with a Murphy eye ID:</t>
    </r>
    <r>
      <rPr>
        <b/>
        <sz val="11"/>
        <color theme="1"/>
        <rFont val="Arial Narrow"/>
        <family val="2"/>
      </rPr>
      <t xml:space="preserve"> 3.5mm </t>
    </r>
    <r>
      <rPr>
        <sz val="11"/>
        <color theme="1"/>
        <rFont val="Arial Narrow"/>
        <family val="2"/>
      </rPr>
      <t>Age:</t>
    </r>
    <r>
      <rPr>
        <b/>
        <sz val="11"/>
        <color theme="1"/>
        <rFont val="Arial Narrow"/>
        <family val="2"/>
      </rPr>
      <t>1 to &lt; 2yr</t>
    </r>
  </si>
  <si>
    <r>
      <rPr>
        <b/>
        <sz val="11"/>
        <color theme="1"/>
        <rFont val="Arial Narrow"/>
        <family val="2"/>
      </rPr>
      <t xml:space="preserve">Cuffed </t>
    </r>
    <r>
      <rPr>
        <sz val="11"/>
        <color theme="1"/>
        <rFont val="Arial Narrow"/>
        <family val="2"/>
      </rPr>
      <t xml:space="preserve">Oral/Nasal tracheal tube with a Murphy eye ID: </t>
    </r>
    <r>
      <rPr>
        <b/>
        <sz val="11"/>
        <color theme="1"/>
        <rFont val="Arial Narrow"/>
        <family val="2"/>
      </rPr>
      <t xml:space="preserve">4.0mm </t>
    </r>
    <r>
      <rPr>
        <sz val="11"/>
        <color theme="1"/>
        <rFont val="Arial Narrow"/>
        <family val="2"/>
      </rPr>
      <t xml:space="preserve">Age: </t>
    </r>
    <r>
      <rPr>
        <b/>
        <sz val="11"/>
        <color theme="1"/>
        <rFont val="Arial Narrow"/>
        <family val="2"/>
      </rPr>
      <t>2 to &lt; 4yr</t>
    </r>
  </si>
  <si>
    <r>
      <rPr>
        <b/>
        <sz val="11"/>
        <color theme="1"/>
        <rFont val="Arial Narrow"/>
        <family val="2"/>
      </rPr>
      <t xml:space="preserve">Cuffed </t>
    </r>
    <r>
      <rPr>
        <sz val="11"/>
        <color theme="1"/>
        <rFont val="Arial Narrow"/>
        <family val="2"/>
      </rPr>
      <t xml:space="preserve">Oral/Nasal tracheal tube with a Murphy eye ID: </t>
    </r>
    <r>
      <rPr>
        <b/>
        <sz val="11"/>
        <color theme="1"/>
        <rFont val="Arial Narrow"/>
        <family val="2"/>
      </rPr>
      <t xml:space="preserve">4.5mm </t>
    </r>
    <r>
      <rPr>
        <sz val="11"/>
        <color theme="1"/>
        <rFont val="Arial Narrow"/>
        <family val="2"/>
      </rPr>
      <t xml:space="preserve">Age: </t>
    </r>
    <r>
      <rPr>
        <b/>
        <sz val="11"/>
        <color theme="1"/>
        <rFont val="Arial Narrow"/>
        <family val="2"/>
      </rPr>
      <t>2 to &lt; 4yr</t>
    </r>
  </si>
  <si>
    <r>
      <rPr>
        <b/>
        <sz val="11"/>
        <color theme="1"/>
        <rFont val="Arial Narrow"/>
        <family val="2"/>
      </rPr>
      <t xml:space="preserve">Cuffed </t>
    </r>
    <r>
      <rPr>
        <sz val="11"/>
        <color theme="1"/>
        <rFont val="Arial Narrow"/>
        <family val="2"/>
      </rPr>
      <t xml:space="preserve">Oral/Nasal tracheal tube with a Murphy eye ID: </t>
    </r>
    <r>
      <rPr>
        <b/>
        <sz val="11"/>
        <color theme="1"/>
        <rFont val="Arial Narrow"/>
        <family val="2"/>
      </rPr>
      <t>5.0mm</t>
    </r>
    <r>
      <rPr>
        <sz val="11"/>
        <color theme="1"/>
        <rFont val="Arial Narrow"/>
        <family val="2"/>
      </rPr>
      <t xml:space="preserve"> Age:</t>
    </r>
    <r>
      <rPr>
        <b/>
        <sz val="11"/>
        <color theme="1"/>
        <rFont val="Arial Narrow"/>
        <family val="2"/>
      </rPr>
      <t xml:space="preserve"> 6 to &lt; 8yr</t>
    </r>
  </si>
  <si>
    <r>
      <rPr>
        <b/>
        <sz val="11"/>
        <color theme="1"/>
        <rFont val="Arial Narrow"/>
        <family val="2"/>
      </rPr>
      <t xml:space="preserve">Cuffed </t>
    </r>
    <r>
      <rPr>
        <sz val="11"/>
        <color theme="1"/>
        <rFont val="Arial Narrow"/>
        <family val="2"/>
      </rPr>
      <t>Oral/Nasal tracheal tube with a Murphy eye ID:</t>
    </r>
    <r>
      <rPr>
        <b/>
        <sz val="11"/>
        <color theme="1"/>
        <rFont val="Arial Narrow"/>
        <family val="2"/>
      </rPr>
      <t xml:space="preserve"> 5.5mm </t>
    </r>
    <r>
      <rPr>
        <sz val="11"/>
        <color theme="1"/>
        <rFont val="Arial Narrow"/>
        <family val="2"/>
      </rPr>
      <t xml:space="preserve">Age: </t>
    </r>
    <r>
      <rPr>
        <b/>
        <sz val="11"/>
        <color theme="1"/>
        <rFont val="Arial Narrow"/>
        <family val="2"/>
      </rPr>
      <t>8 to &lt; 10yr</t>
    </r>
  </si>
  <si>
    <r>
      <rPr>
        <b/>
        <sz val="11"/>
        <color theme="1"/>
        <rFont val="Arial Narrow"/>
        <family val="2"/>
      </rPr>
      <t xml:space="preserve">Cuffed </t>
    </r>
    <r>
      <rPr>
        <sz val="11"/>
        <color theme="1"/>
        <rFont val="Arial Narrow"/>
        <family val="2"/>
      </rPr>
      <t>Oral/Nasal tracheal tube with a Murphy eye ID:</t>
    </r>
    <r>
      <rPr>
        <b/>
        <sz val="11"/>
        <color theme="1"/>
        <rFont val="Arial Narrow"/>
        <family val="2"/>
      </rPr>
      <t xml:space="preserve"> 6.0mm </t>
    </r>
    <r>
      <rPr>
        <sz val="11"/>
        <color theme="1"/>
        <rFont val="Arial Narrow"/>
        <family val="2"/>
      </rPr>
      <t xml:space="preserve">Age: </t>
    </r>
    <r>
      <rPr>
        <b/>
        <sz val="11"/>
        <color theme="1"/>
        <rFont val="Arial Narrow"/>
        <family val="2"/>
      </rPr>
      <t>&gt; 10yr</t>
    </r>
  </si>
  <si>
    <t>CATEGORY 2E</t>
  </si>
  <si>
    <t>RT13-02-01E</t>
  </si>
  <si>
    <t>RT13-02-02E</t>
  </si>
  <si>
    <t>RT13-02-03E</t>
  </si>
  <si>
    <t>RT13-02-04E</t>
  </si>
  <si>
    <t>RT13-02-05E</t>
  </si>
  <si>
    <t>RT13-02-06E</t>
  </si>
  <si>
    <t>RT13-02-07E</t>
  </si>
  <si>
    <r>
      <rPr>
        <b/>
        <sz val="11"/>
        <color rgb="FF00000A"/>
        <rFont val="Arial Narrow"/>
        <family val="2"/>
      </rPr>
      <t>CUFFED ORAL/NASAL TRACHEAL TUBE WITH A MURPHY EYES - ADULT
Purpose</t>
    </r>
    <r>
      <rPr>
        <sz val="11"/>
        <color rgb="FF00000A"/>
        <rFont val="Arial Narrow"/>
        <family val="2"/>
      </rPr>
      <t xml:space="preserve">: Short term oral or nasal intubation
Consists of a clear thermo-sensitive PVC tube that is kink resistant, atraumatic to airways and has a </t>
    </r>
    <r>
      <rPr>
        <b/>
        <sz val="11"/>
        <color rgb="FF00000A"/>
        <rFont val="Arial Narrow"/>
        <family val="2"/>
      </rPr>
      <t xml:space="preserve">full Magill curvature. </t>
    </r>
    <r>
      <rPr>
        <sz val="11"/>
        <color rgb="FF00000A"/>
        <rFont val="Arial Narrow"/>
        <family val="2"/>
      </rPr>
      <t>Must be</t>
    </r>
    <r>
      <rPr>
        <b/>
        <sz val="11"/>
        <color rgb="FF00000A"/>
        <rFont val="Arial Narrow"/>
        <family val="2"/>
      </rPr>
      <t xml:space="preserve"> radiopaque </t>
    </r>
    <r>
      <rPr>
        <sz val="11"/>
        <color rgb="FF00000A"/>
        <rFont val="Arial Narrow"/>
        <family val="2"/>
      </rPr>
      <t>or have a</t>
    </r>
    <r>
      <rPr>
        <b/>
        <sz val="11"/>
        <color rgb="FF00000A"/>
        <rFont val="Arial Narrow"/>
        <family val="2"/>
      </rPr>
      <t xml:space="preserve"> radiopaque line
</t>
    </r>
    <r>
      <rPr>
        <sz val="11"/>
        <color rgb="FF00000A"/>
        <rFont val="Arial Narrow"/>
        <family val="2"/>
      </rPr>
      <t xml:space="preserve">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just above the cuff</t>
    </r>
    <r>
      <rPr>
        <b/>
        <sz val="11"/>
        <color rgb="FF00000A"/>
        <rFont val="Arial Narrow"/>
        <family val="2"/>
      </rPr>
      <t xml:space="preserve"> </t>
    </r>
    <r>
      <rPr>
        <sz val="11"/>
        <color rgb="FF00000A"/>
        <rFont val="Arial Narrow"/>
        <family val="2"/>
      </rPr>
      <t xml:space="preserve">to aid with depth of intubation and guide proper placement. 
</t>
    </r>
    <r>
      <rPr>
        <b/>
        <sz val="11"/>
        <color rgb="FF00000A"/>
        <rFont val="Arial Narrow"/>
        <family val="2"/>
      </rPr>
      <t xml:space="preserve">Preference </t>
    </r>
    <r>
      <rPr>
        <sz val="11"/>
        <color rgb="FF00000A"/>
        <rFont val="Arial Narrow"/>
        <family val="2"/>
      </rPr>
      <t xml:space="preserve">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t>
    </r>
    <r>
      <rPr>
        <b/>
        <sz val="11"/>
        <color rgb="FF00000A"/>
        <rFont val="Arial Narrow"/>
        <family val="2"/>
      </rPr>
      <t xml:space="preserve">1 </t>
    </r>
    <r>
      <rPr>
        <sz val="11"/>
        <color rgb="FF00000A"/>
        <rFont val="Arial Narrow"/>
        <family val="2"/>
      </rPr>
      <t>or</t>
    </r>
    <r>
      <rPr>
        <b/>
        <sz val="11"/>
        <color rgb="FF00000A"/>
        <rFont val="Arial Narrow"/>
        <family val="2"/>
      </rPr>
      <t xml:space="preserve"> 2 Murphy</t>
    </r>
    <r>
      <rPr>
        <sz val="11"/>
        <color rgb="FF00000A"/>
        <rFont val="Arial Narrow"/>
        <family val="2"/>
      </rPr>
      <t xml:space="preserve"> eyes on the opposite side
Must have a </t>
    </r>
    <r>
      <rPr>
        <b/>
        <sz val="11"/>
        <color rgb="FF00000A"/>
        <rFont val="Arial Narrow"/>
        <family val="2"/>
      </rPr>
      <t xml:space="preserve">high-volume-low-pressure barrel-shaped polyvinyl chloride cuff </t>
    </r>
    <r>
      <rPr>
        <sz val="11"/>
        <color rgb="FF00000A"/>
        <rFont val="Arial Narrow"/>
        <family val="2"/>
      </rPr>
      <t>with a</t>
    </r>
    <r>
      <rPr>
        <b/>
        <sz val="11"/>
        <color rgb="FF00000A"/>
        <rFont val="Arial Narrow"/>
        <family val="2"/>
      </rPr>
      <t xml:space="preserve"> pilot cuff. </t>
    </r>
    <r>
      <rPr>
        <sz val="11"/>
        <color rgb="FF00000A"/>
        <rFont val="Arial Narrow"/>
        <family val="2"/>
      </rPr>
      <t>Cuff thickness</t>
    </r>
    <r>
      <rPr>
        <b/>
        <sz val="11"/>
        <color rgb="FF00000A"/>
        <rFont val="Arial Narrow"/>
        <family val="2"/>
      </rPr>
      <t xml:space="preserve"> ± 50 microns
</t>
    </r>
    <r>
      <rPr>
        <sz val="11"/>
        <color rgb="FF00000A"/>
        <rFont val="Arial Narrow"/>
        <family val="2"/>
      </rPr>
      <t xml:space="preserve">The </t>
    </r>
    <r>
      <rPr>
        <b/>
        <sz val="11"/>
        <color rgb="FF00000A"/>
        <rFont val="Arial Narrow"/>
        <family val="2"/>
      </rPr>
      <t>pilot cuff</t>
    </r>
    <r>
      <rPr>
        <sz val="11"/>
        <color rgb="FF00000A"/>
        <rFont val="Arial Narrow"/>
        <family val="2"/>
      </rPr>
      <t xml:space="preserve"> must have a</t>
    </r>
    <r>
      <rPr>
        <b/>
        <sz val="11"/>
        <color rgb="FF00000A"/>
        <rFont val="Arial Narrow"/>
        <family val="2"/>
      </rPr>
      <t xml:space="preserve"> one-way valve</t>
    </r>
    <r>
      <rPr>
        <sz val="11"/>
        <color rgb="FF00000A"/>
        <rFont val="Arial Narrow"/>
        <family val="2"/>
      </rPr>
      <t xml:space="preserve"> and must indicate the degree of inflation accurately.
The cuff must inflate and deflate easily, and when deflated must conform closely to tube to minimise the risk of trauma during intubation, and extubation and not increase the OD of the tube.
Must be </t>
    </r>
    <r>
      <rPr>
        <b/>
        <sz val="11"/>
        <color rgb="FF00000A"/>
        <rFont val="Arial Narrow"/>
        <family val="2"/>
      </rPr>
      <t>appropriately sized in relation to the tube size</t>
    </r>
    <r>
      <rPr>
        <sz val="11"/>
        <color rgb="FF00000A"/>
        <rFont val="Arial Narrow"/>
        <family val="2"/>
      </rPr>
      <t xml:space="preserve"> and appropriately placed with regards to the distance from the distal tip. 
The cuff must be resistant to Nitrous Oxide effects
All components must be latex-free sterile and individually packed in peel pouch that is easy to open; For SINGLE use only
To comply with the latest </t>
    </r>
    <r>
      <rPr>
        <b/>
        <sz val="11"/>
        <color rgb="FF00000A"/>
        <rFont val="Arial Narrow"/>
        <family val="2"/>
      </rPr>
      <t xml:space="preserve">ISO 5361
</t>
    </r>
    <r>
      <rPr>
        <sz val="11"/>
        <color rgb="FF00000A"/>
        <rFont val="Arial Narrow"/>
        <family val="2"/>
      </rPr>
      <t xml:space="preserve">Sizes </t>
    </r>
    <r>
      <rPr>
        <b/>
        <sz val="11"/>
        <color rgb="FF00000A"/>
        <rFont val="Arial Narrow"/>
        <family val="2"/>
      </rPr>
      <t>6.5mm - 8mm</t>
    </r>
    <r>
      <rPr>
        <sz val="11"/>
        <color rgb="FF00000A"/>
        <rFont val="Arial Narrow"/>
        <family val="2"/>
      </rPr>
      <t xml:space="preserve"> considered in </t>
    </r>
    <r>
      <rPr>
        <b/>
        <sz val="11"/>
        <color rgb="FF00000A"/>
        <rFont val="Arial Narrow"/>
        <family val="2"/>
      </rPr>
      <t>series</t>
    </r>
    <r>
      <rPr>
        <sz val="11"/>
        <color rgb="FF00000A"/>
        <rFont val="Arial Narrow"/>
        <family val="2"/>
      </rPr>
      <t>; Size</t>
    </r>
    <r>
      <rPr>
        <b/>
        <sz val="11"/>
        <color rgb="FF00000A"/>
        <rFont val="Arial Narrow"/>
        <family val="2"/>
      </rPr>
      <t xml:space="preserve"> 8.5mm and 9.0mm </t>
    </r>
    <r>
      <rPr>
        <sz val="11"/>
        <color rgb="FF00000A"/>
        <rFont val="Arial Narrow"/>
        <family val="2"/>
      </rPr>
      <t>to be awarded individually</t>
    </r>
  </si>
  <si>
    <r>
      <rPr>
        <b/>
        <sz val="11"/>
        <color theme="1"/>
        <rFont val="Arial Narrow"/>
        <family val="2"/>
      </rPr>
      <t xml:space="preserve">Cuffed </t>
    </r>
    <r>
      <rPr>
        <sz val="11"/>
        <color theme="1"/>
        <rFont val="Arial Narrow"/>
        <family val="2"/>
      </rPr>
      <t>Oral/Nasal tracheal tube with a Murphy eye Adult ID:</t>
    </r>
    <r>
      <rPr>
        <b/>
        <sz val="11"/>
        <color theme="1"/>
        <rFont val="Arial Narrow"/>
        <family val="2"/>
      </rPr>
      <t xml:space="preserve"> 6.5mm</t>
    </r>
  </si>
  <si>
    <r>
      <rPr>
        <b/>
        <sz val="11"/>
        <color theme="1"/>
        <rFont val="Arial Narrow"/>
        <family val="2"/>
      </rPr>
      <t xml:space="preserve">Cuffed </t>
    </r>
    <r>
      <rPr>
        <sz val="11"/>
        <color theme="1"/>
        <rFont val="Arial Narrow"/>
        <family val="2"/>
      </rPr>
      <t xml:space="preserve">Oral/Nasal tracheal tube with a Murphy eye Adult ID: </t>
    </r>
    <r>
      <rPr>
        <b/>
        <sz val="11"/>
        <color theme="1"/>
        <rFont val="Arial Narrow"/>
        <family val="2"/>
      </rPr>
      <t>7.0mm</t>
    </r>
  </si>
  <si>
    <r>
      <rPr>
        <b/>
        <sz val="11"/>
        <color theme="1"/>
        <rFont val="Arial Narrow"/>
        <family val="2"/>
      </rPr>
      <t xml:space="preserve">Cuffed </t>
    </r>
    <r>
      <rPr>
        <sz val="11"/>
        <color theme="1"/>
        <rFont val="Arial Narrow"/>
        <family val="2"/>
      </rPr>
      <t>Oral/Nasal tracheal tube with a Murphy eye Adult ID:</t>
    </r>
    <r>
      <rPr>
        <b/>
        <sz val="11"/>
        <color theme="1"/>
        <rFont val="Arial Narrow"/>
        <family val="2"/>
      </rPr>
      <t xml:space="preserve"> 7.5mm</t>
    </r>
  </si>
  <si>
    <r>
      <rPr>
        <b/>
        <sz val="11"/>
        <color theme="1"/>
        <rFont val="Arial Narrow"/>
        <family val="2"/>
      </rPr>
      <t xml:space="preserve">Cuffed </t>
    </r>
    <r>
      <rPr>
        <sz val="11"/>
        <color theme="1"/>
        <rFont val="Arial Narrow"/>
        <family val="2"/>
      </rPr>
      <t>Oral/Nasal tracheal tube with a Murphy eye Adult ID:</t>
    </r>
    <r>
      <rPr>
        <b/>
        <sz val="11"/>
        <color theme="1"/>
        <rFont val="Arial Narrow"/>
        <family val="2"/>
      </rPr>
      <t xml:space="preserve"> 8.0mm</t>
    </r>
  </si>
  <si>
    <r>
      <rPr>
        <b/>
        <sz val="11"/>
        <color theme="1"/>
        <rFont val="Arial Narrow"/>
        <family val="2"/>
      </rPr>
      <t>Cuffed</t>
    </r>
    <r>
      <rPr>
        <sz val="11"/>
        <color theme="1"/>
        <rFont val="Arial Narrow"/>
        <family val="2"/>
      </rPr>
      <t xml:space="preserve"> Oral/Nasal tracheal tube with a Murphy eye Adult ID: </t>
    </r>
    <r>
      <rPr>
        <b/>
        <sz val="11"/>
        <color theme="1"/>
        <rFont val="Arial Narrow"/>
        <family val="2"/>
      </rPr>
      <t>8.5mm</t>
    </r>
  </si>
  <si>
    <r>
      <rPr>
        <b/>
        <sz val="11"/>
        <color theme="1"/>
        <rFont val="Arial Narrow"/>
        <family val="2"/>
      </rPr>
      <t>Cuffed</t>
    </r>
    <r>
      <rPr>
        <sz val="11"/>
        <color theme="1"/>
        <rFont val="Arial Narrow"/>
        <family val="2"/>
      </rPr>
      <t xml:space="preserve"> Oral/Nasal tracheal tube with a Murphy eye Adult ID: </t>
    </r>
    <r>
      <rPr>
        <b/>
        <sz val="11"/>
        <color theme="1"/>
        <rFont val="Arial Narrow"/>
        <family val="2"/>
      </rPr>
      <t>9.0mm</t>
    </r>
  </si>
  <si>
    <t>CATEGORY 2F</t>
  </si>
  <si>
    <t>RT13-02-01F</t>
  </si>
  <si>
    <r>
      <rPr>
        <b/>
        <sz val="11"/>
        <color rgb="FF00000A"/>
        <rFont val="Arial Narrow"/>
        <family val="2"/>
      </rPr>
      <t>CUFFED SILICONIZED ENDOTRACHEAL TUBE WITH A MURPHY EYE - PAEDIATRIC
Purpose</t>
    </r>
    <r>
      <rPr>
        <sz val="11"/>
        <color rgb="FF00000A"/>
        <rFont val="Arial Narrow"/>
        <family val="2"/>
      </rPr>
      <t xml:space="preserve">: Short term oral or nasal intubation
Medically safe, thermosensitive, soft, pliable and kink resistant, </t>
    </r>
    <r>
      <rPr>
        <b/>
        <sz val="11"/>
        <color rgb="FF00000A"/>
        <rFont val="Arial Narrow"/>
        <family val="2"/>
      </rPr>
      <t>SILICONIZED PVC</t>
    </r>
    <r>
      <rPr>
        <sz val="11"/>
        <color rgb="FF00000A"/>
        <rFont val="Arial Narrow"/>
        <family val="2"/>
      </rPr>
      <t xml:space="preserve"> tube with a </t>
    </r>
    <r>
      <rPr>
        <b/>
        <sz val="11"/>
        <color rgb="FF00000A"/>
        <rFont val="Arial Narrow"/>
        <family val="2"/>
      </rPr>
      <t xml:space="preserve">radiopaque line </t>
    </r>
    <r>
      <rPr>
        <sz val="11"/>
        <color rgb="FF00000A"/>
        <rFont val="Arial Narrow"/>
        <family val="2"/>
      </rPr>
      <t xml:space="preserve">and a </t>
    </r>
    <r>
      <rPr>
        <b/>
        <sz val="11"/>
        <color rgb="FF00000A"/>
        <rFont val="Arial Narrow"/>
        <family val="2"/>
      </rPr>
      <t xml:space="preserve">full Magill curvature.  </t>
    </r>
    <r>
      <rPr>
        <sz val="11"/>
        <color rgb="FF00000A"/>
        <rFont val="Arial Narrow"/>
        <family val="2"/>
      </rPr>
      <t xml:space="preserve">Must be </t>
    </r>
    <r>
      <rPr>
        <b/>
        <sz val="11"/>
        <color rgb="FF00000A"/>
        <rFont val="Arial Narrow"/>
        <family val="2"/>
      </rPr>
      <t xml:space="preserve">radiopaque </t>
    </r>
    <r>
      <rPr>
        <sz val="11"/>
        <color rgb="FF00000A"/>
        <rFont val="Arial Narrow"/>
        <family val="2"/>
      </rPr>
      <t xml:space="preserve">or have a </t>
    </r>
    <r>
      <rPr>
        <b/>
        <sz val="11"/>
        <color rgb="FF00000A"/>
        <rFont val="Arial Narrow"/>
        <family val="2"/>
      </rPr>
      <t xml:space="preserve">radiopaque line
</t>
    </r>
    <r>
      <rPr>
        <sz val="11"/>
        <color rgb="FF00000A"/>
        <rFont val="Arial Narrow"/>
        <family val="2"/>
      </rPr>
      <t>Must be marked with numbered depth markings in</t>
    </r>
    <r>
      <rPr>
        <b/>
        <sz val="11"/>
        <color rgb="FF00000A"/>
        <rFont val="Arial Narrow"/>
        <family val="2"/>
      </rPr>
      <t xml:space="preserve"> 1cm intervals, tube size, length, ID, OD, trade name. </t>
    </r>
    <r>
      <rPr>
        <sz val="11"/>
        <color rgb="FF00000A"/>
        <rFont val="Arial Narrow"/>
        <family val="2"/>
      </rPr>
      <t xml:space="preserve">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just above the cuff</t>
    </r>
    <r>
      <rPr>
        <b/>
        <sz val="11"/>
        <color rgb="FF00000A"/>
        <rFont val="Arial Narrow"/>
        <family val="2"/>
      </rPr>
      <t xml:space="preserve"> </t>
    </r>
    <r>
      <rPr>
        <sz val="11"/>
        <color rgb="FF00000A"/>
        <rFont val="Arial Narrow"/>
        <family val="2"/>
      </rPr>
      <t xml:space="preserve">to aid with depth of intubation and guide proper placement.
</t>
    </r>
    <r>
      <rPr>
        <b/>
        <sz val="11"/>
        <color rgb="FF00000A"/>
        <rFont val="Arial Narrow"/>
        <family val="2"/>
      </rPr>
      <t xml:space="preserve">Preference </t>
    </r>
    <r>
      <rPr>
        <sz val="11"/>
        <color rgb="FF00000A"/>
        <rFont val="Arial Narrow"/>
        <family val="2"/>
      </rPr>
      <t xml:space="preserve">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t>
    </r>
    <r>
      <rPr>
        <b/>
        <sz val="11"/>
        <color rgb="FF00000A"/>
        <rFont val="Arial Narrow"/>
        <family val="2"/>
      </rPr>
      <t xml:space="preserve">1 or 2 </t>
    </r>
    <r>
      <rPr>
        <sz val="11"/>
        <color rgb="FF00000A"/>
        <rFont val="Arial Narrow"/>
        <family val="2"/>
      </rPr>
      <t>Murphy eyes on the opposite side
Must have a</t>
    </r>
    <r>
      <rPr>
        <b/>
        <sz val="11"/>
        <color rgb="FF00000A"/>
        <rFont val="Arial Narrow"/>
        <family val="2"/>
      </rPr>
      <t xml:space="preserve"> high-volume-low-pressure barrel-shaped</t>
    </r>
    <r>
      <rPr>
        <sz val="11"/>
        <color rgb="FF00000A"/>
        <rFont val="Arial Narrow"/>
        <family val="2"/>
      </rPr>
      <t xml:space="preserve"> polyvinyl chloride cuff with a pilot cuff. Cuff thickness </t>
    </r>
    <r>
      <rPr>
        <b/>
        <sz val="11"/>
        <color rgb="FF00000A"/>
        <rFont val="Arial Narrow"/>
        <family val="2"/>
      </rPr>
      <t>± 50 microns</t>
    </r>
    <r>
      <rPr>
        <sz val="11"/>
        <color rgb="FF00000A"/>
        <rFont val="Arial Narrow"/>
        <family val="2"/>
      </rPr>
      <t xml:space="preserve">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Must be </t>
    </r>
    <r>
      <rPr>
        <b/>
        <sz val="11"/>
        <color rgb="FF00000A"/>
        <rFont val="Arial Narrow"/>
        <family val="2"/>
      </rPr>
      <t xml:space="preserve">appropriately sized in relation to the tube size </t>
    </r>
    <r>
      <rPr>
        <sz val="11"/>
        <color rgb="FF00000A"/>
        <rFont val="Arial Narrow"/>
        <family val="2"/>
      </rPr>
      <t>and appropriately placed with regards to the distance from the distal tip. 
The cuff must be resistant to Nitrous Oxide effects
All components must be latex-free; DEHP free;  sterile and individually packed in peel pouch that is easy to open; For SINGLE use only
To comply with</t>
    </r>
    <r>
      <rPr>
        <b/>
        <sz val="11"/>
        <color rgb="FF00000A"/>
        <rFont val="Arial Narrow"/>
        <family val="2"/>
      </rPr>
      <t xml:space="preserve"> the latest ISO 5361
</t>
    </r>
    <r>
      <rPr>
        <sz val="11"/>
        <color rgb="FF00000A"/>
        <rFont val="Arial Narrow"/>
        <family val="2"/>
      </rPr>
      <t xml:space="preserve">Size </t>
    </r>
    <r>
      <rPr>
        <b/>
        <sz val="11"/>
        <color rgb="FF00000A"/>
        <rFont val="Arial Narrow"/>
        <family val="2"/>
      </rPr>
      <t>3.0mm - 6.0mm</t>
    </r>
    <r>
      <rPr>
        <sz val="11"/>
        <color rgb="FF00000A"/>
        <rFont val="Arial Narrow"/>
        <family val="2"/>
      </rPr>
      <t xml:space="preserve"> considered in series</t>
    </r>
  </si>
  <si>
    <t>RT13-02-01G</t>
  </si>
  <si>
    <t>RT13-02-02G</t>
  </si>
  <si>
    <t>RT13-02-03G</t>
  </si>
  <si>
    <t>RT13-02-04G</t>
  </si>
  <si>
    <t>RT13-02-05G</t>
  </si>
  <si>
    <t>RT13-02-06G</t>
  </si>
  <si>
    <t>RT13-02-07G</t>
  </si>
  <si>
    <r>
      <rPr>
        <b/>
        <sz val="11"/>
        <color rgb="FF000000"/>
        <rFont val="Arial Narrow"/>
        <family val="2"/>
      </rPr>
      <t xml:space="preserve">Cuffed Siliconized </t>
    </r>
    <r>
      <rPr>
        <sz val="11"/>
        <color rgb="FF000000"/>
        <rFont val="Arial Narrow"/>
        <family val="2"/>
      </rPr>
      <t xml:space="preserve">Oral/Nasal endotracheal tube with Murphy Eye: Size ID: </t>
    </r>
    <r>
      <rPr>
        <b/>
        <sz val="11"/>
        <color rgb="FF000000"/>
        <rFont val="Arial Narrow"/>
        <family val="2"/>
      </rPr>
      <t>3.0mm</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</si>
  <si>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 xml:space="preserve">with Murphy Eye: Size ID: </t>
    </r>
    <r>
      <rPr>
        <b/>
        <sz val="11"/>
        <color rgb="FF000000"/>
        <rFont val="Arial Narrow"/>
        <family val="2"/>
      </rPr>
      <t>3.5mm</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</si>
  <si>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 xml:space="preserve">with Murphy Eye: Size ID: </t>
    </r>
    <r>
      <rPr>
        <b/>
        <sz val="11"/>
        <color rgb="FF000000"/>
        <rFont val="Arial Narrow"/>
        <family val="2"/>
      </rPr>
      <t>4.0mm</t>
    </r>
  </si>
  <si>
    <r>
      <rPr>
        <b/>
        <sz val="11"/>
        <color rgb="FF000000"/>
        <rFont val="Arial Narrow"/>
        <family val="2"/>
      </rPr>
      <t>Cuffed Siliconized</t>
    </r>
    <r>
      <rPr>
        <sz val="11"/>
        <color rgb="FF000000"/>
        <rFont val="Arial Narrow"/>
        <family val="2"/>
      </rPr>
      <t xml:space="preserve"> Oral/Nasal endotracheal tube</t>
    </r>
    <r>
      <rPr>
        <b/>
        <sz val="11"/>
        <color rgb="FF000000"/>
        <rFont val="Arial Narrow"/>
        <family val="2"/>
      </rPr>
      <t xml:space="preserve"> </t>
    </r>
    <r>
      <rPr>
        <sz val="11"/>
        <color rgb="FF000000"/>
        <rFont val="Arial Narrow"/>
        <family val="2"/>
      </rPr>
      <t>with Murphy Eye: Size ID:</t>
    </r>
    <r>
      <rPr>
        <b/>
        <sz val="11"/>
        <color rgb="FF000000"/>
        <rFont val="Arial Narrow"/>
        <family val="2"/>
      </rPr>
      <t xml:space="preserve"> 4.5mm</t>
    </r>
  </si>
  <si>
    <r>
      <rPr>
        <b/>
        <sz val="11"/>
        <color rgb="FF000000"/>
        <rFont val="Arial Narrow"/>
        <family val="2"/>
      </rPr>
      <t xml:space="preserve">Cuffed Siliconized </t>
    </r>
    <r>
      <rPr>
        <sz val="11"/>
        <color rgb="FF000000"/>
        <rFont val="Arial Narrow"/>
        <family val="2"/>
      </rPr>
      <t>Oral/Nasal endotracheal tube with Murphy Eye</t>
    </r>
    <r>
      <rPr>
        <b/>
        <sz val="11"/>
        <color rgb="FF000000"/>
        <rFont val="Arial Narrow"/>
        <family val="2"/>
      </rPr>
      <t xml:space="preserve">: </t>
    </r>
    <r>
      <rPr>
        <sz val="11"/>
        <color rgb="FF000000"/>
        <rFont val="Arial Narrow"/>
        <family val="2"/>
      </rPr>
      <t xml:space="preserve">Size ID: </t>
    </r>
    <r>
      <rPr>
        <b/>
        <sz val="11"/>
        <color rgb="FF000000"/>
        <rFont val="Arial Narrow"/>
        <family val="2"/>
      </rPr>
      <t>5.0mm</t>
    </r>
  </si>
  <si>
    <r>
      <rPr>
        <b/>
        <sz val="11"/>
        <color rgb="FF000000"/>
        <rFont val="Arial Narrow"/>
        <family val="2"/>
      </rPr>
      <t>Cuffed Siliconized</t>
    </r>
    <r>
      <rPr>
        <sz val="11"/>
        <color rgb="FF000000"/>
        <rFont val="Arial Narrow"/>
        <family val="2"/>
      </rPr>
      <t xml:space="preserve"> Oral/Nasal endotracheal tube with Murphy Eye: Size ID</t>
    </r>
    <r>
      <rPr>
        <b/>
        <sz val="11"/>
        <color rgb="FF000000"/>
        <rFont val="Arial Narrow"/>
        <family val="2"/>
      </rPr>
      <t>: 5.5mm</t>
    </r>
  </si>
  <si>
    <r>
      <rPr>
        <b/>
        <sz val="11"/>
        <color rgb="FF000000"/>
        <rFont val="Arial Narrow"/>
        <family val="2"/>
      </rPr>
      <t>Cuffed Siliconized</t>
    </r>
    <r>
      <rPr>
        <sz val="11"/>
        <color rgb="FF000000"/>
        <rFont val="Arial Narrow"/>
        <family val="2"/>
      </rPr>
      <t xml:space="preserve"> Oral/Nasal endotracheal tube with Murphy Eye: Size ID</t>
    </r>
    <r>
      <rPr>
        <b/>
        <sz val="11"/>
        <color rgb="FF000000"/>
        <rFont val="Arial Narrow"/>
        <family val="2"/>
      </rPr>
      <t>: 6.0mm</t>
    </r>
  </si>
  <si>
    <r>
      <rPr>
        <b/>
        <sz val="11"/>
        <color rgb="FF00000A"/>
        <rFont val="Arial Narrow"/>
        <family val="2"/>
      </rPr>
      <t>CUFFED SILICONIZED ENDOTRACHEAL TUBE WITH A MURPHY EYE - ADULT
Purpose</t>
    </r>
    <r>
      <rPr>
        <sz val="11"/>
        <color rgb="FF00000A"/>
        <rFont val="Arial Narrow"/>
        <family val="2"/>
      </rPr>
      <t xml:space="preserve">: Short term oral or nasal intubation
Medically safe, thermosensitive, soft, pliable and kink resistant, </t>
    </r>
    <r>
      <rPr>
        <b/>
        <sz val="11"/>
        <color rgb="FF00000A"/>
        <rFont val="Arial Narrow"/>
        <family val="2"/>
      </rPr>
      <t>SILICONIZED PVC</t>
    </r>
    <r>
      <rPr>
        <sz val="11"/>
        <color rgb="FF00000A"/>
        <rFont val="Arial Narrow"/>
        <family val="2"/>
      </rPr>
      <t xml:space="preserve"> tube with a </t>
    </r>
    <r>
      <rPr>
        <b/>
        <sz val="11"/>
        <color rgb="FF00000A"/>
        <rFont val="Arial Narrow"/>
        <family val="2"/>
      </rPr>
      <t xml:space="preserve">radiopaque line </t>
    </r>
    <r>
      <rPr>
        <sz val="11"/>
        <color rgb="FF00000A"/>
        <rFont val="Arial Narrow"/>
        <family val="2"/>
      </rPr>
      <t xml:space="preserve">and a </t>
    </r>
    <r>
      <rPr>
        <b/>
        <sz val="11"/>
        <color rgb="FF00000A"/>
        <rFont val="Arial Narrow"/>
        <family val="2"/>
      </rPr>
      <t xml:space="preserve">full Magill curvature.  
</t>
    </r>
    <r>
      <rPr>
        <sz val="11"/>
        <color rgb="FF00000A"/>
        <rFont val="Arial Narrow"/>
        <family val="2"/>
      </rPr>
      <t xml:space="preserve">Must be </t>
    </r>
    <r>
      <rPr>
        <b/>
        <sz val="11"/>
        <color rgb="FF00000A"/>
        <rFont val="Arial Narrow"/>
        <family val="2"/>
      </rPr>
      <t xml:space="preserve">radiopaque </t>
    </r>
    <r>
      <rPr>
        <sz val="11"/>
        <color rgb="FF00000A"/>
        <rFont val="Arial Narrow"/>
        <family val="2"/>
      </rPr>
      <t xml:space="preserve">or have a </t>
    </r>
    <r>
      <rPr>
        <b/>
        <sz val="11"/>
        <color rgb="FF00000A"/>
        <rFont val="Arial Narrow"/>
        <family val="2"/>
      </rPr>
      <t xml:space="preserve">radiopaque line
</t>
    </r>
    <r>
      <rPr>
        <sz val="11"/>
        <color rgb="FF00000A"/>
        <rFont val="Arial Narrow"/>
        <family val="2"/>
      </rPr>
      <t>Must be marked with numbered depth markings in</t>
    </r>
    <r>
      <rPr>
        <b/>
        <sz val="11"/>
        <color rgb="FF00000A"/>
        <rFont val="Arial Narrow"/>
        <family val="2"/>
      </rPr>
      <t xml:space="preserve"> 1cm intervals, tube size, length, ID, OD, trade name. </t>
    </r>
    <r>
      <rPr>
        <sz val="11"/>
        <color rgb="FF00000A"/>
        <rFont val="Arial Narrow"/>
        <family val="2"/>
      </rPr>
      <t xml:space="preserve">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just above the cuff</t>
    </r>
    <r>
      <rPr>
        <b/>
        <sz val="11"/>
        <color rgb="FF00000A"/>
        <rFont val="Arial Narrow"/>
        <family val="2"/>
      </rPr>
      <t xml:space="preserve"> </t>
    </r>
    <r>
      <rPr>
        <sz val="11"/>
        <color rgb="FF00000A"/>
        <rFont val="Arial Narrow"/>
        <family val="2"/>
      </rPr>
      <t xml:space="preserve">to aid with depth of intubation and guide proper placement.
</t>
    </r>
    <r>
      <rPr>
        <b/>
        <sz val="11"/>
        <color rgb="FF00000A"/>
        <rFont val="Arial Narrow"/>
        <family val="2"/>
      </rPr>
      <t xml:space="preserve">Preference </t>
    </r>
    <r>
      <rPr>
        <sz val="11"/>
        <color rgb="FF00000A"/>
        <rFont val="Arial Narrow"/>
        <family val="2"/>
      </rPr>
      <t xml:space="preserve">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t>
    </r>
    <r>
      <rPr>
        <b/>
        <sz val="11"/>
        <color rgb="FF00000A"/>
        <rFont val="Arial Narrow"/>
        <family val="2"/>
      </rPr>
      <t xml:space="preserve">Proximal end </t>
    </r>
    <r>
      <rPr>
        <sz val="11"/>
        <color rgb="FF00000A"/>
        <rFont val="Arial Narrow"/>
        <family val="2"/>
      </rPr>
      <t xml:space="preserve">- secure 15mm OD circuit connector made from medical grade plastic
</t>
    </r>
    <r>
      <rPr>
        <b/>
        <sz val="11"/>
        <color rgb="FF00000A"/>
        <rFont val="Arial Narrow"/>
        <family val="2"/>
      </rPr>
      <t xml:space="preserve">Distal end </t>
    </r>
    <r>
      <rPr>
        <sz val="11"/>
        <color rgb="FF00000A"/>
        <rFont val="Arial Narrow"/>
        <family val="2"/>
      </rPr>
      <t>- Atraumatic left-facing  bevelled tip with 1 or 2 Murphy eyes on the opposite side
Must have a</t>
    </r>
    <r>
      <rPr>
        <b/>
        <sz val="11"/>
        <color rgb="FF00000A"/>
        <rFont val="Arial Narrow"/>
        <family val="2"/>
      </rPr>
      <t xml:space="preserve"> high-volume-low-pressure barrel-shaped</t>
    </r>
    <r>
      <rPr>
        <sz val="11"/>
        <color rgb="FF00000A"/>
        <rFont val="Arial Narrow"/>
        <family val="2"/>
      </rPr>
      <t xml:space="preserve"> polyvinyl chloride cuff with a pilot cuff. Cuff thickness </t>
    </r>
    <r>
      <rPr>
        <b/>
        <sz val="11"/>
        <color rgb="FF00000A"/>
        <rFont val="Arial Narrow"/>
        <family val="2"/>
      </rPr>
      <t>± 50 microns</t>
    </r>
    <r>
      <rPr>
        <sz val="11"/>
        <color rgb="FF00000A"/>
        <rFont val="Arial Narrow"/>
        <family val="2"/>
      </rPr>
      <t xml:space="preserve">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Must be </t>
    </r>
    <r>
      <rPr>
        <b/>
        <sz val="11"/>
        <color rgb="FF00000A"/>
        <rFont val="Arial Narrow"/>
        <family val="2"/>
      </rPr>
      <t xml:space="preserve">appropriately sized in relation to the tube size </t>
    </r>
    <r>
      <rPr>
        <sz val="11"/>
        <color rgb="FF00000A"/>
        <rFont val="Arial Narrow"/>
        <family val="2"/>
      </rPr>
      <t>and appropriately placed with regards to the distance from the distal tip. 
The cuff must be resistant to Nitrous Oxide effects
All components must be latex-free; DEHP free;  sterile and individually packed in peel pouch that is easy to open; For SINGLE use only
To comply with</t>
    </r>
    <r>
      <rPr>
        <b/>
        <sz val="11"/>
        <color rgb="FF00000A"/>
        <rFont val="Arial Narrow"/>
        <family val="2"/>
      </rPr>
      <t xml:space="preserve"> the latest ISO 5361
</t>
    </r>
    <r>
      <rPr>
        <sz val="11"/>
        <color rgb="FF00000A"/>
        <rFont val="Arial Narrow"/>
        <family val="2"/>
      </rPr>
      <t xml:space="preserve">Sizes </t>
    </r>
    <r>
      <rPr>
        <b/>
        <sz val="11"/>
        <color rgb="FF00000A"/>
        <rFont val="Arial Narrow"/>
        <family val="2"/>
      </rPr>
      <t xml:space="preserve">6.5mm - 8mm </t>
    </r>
    <r>
      <rPr>
        <sz val="11"/>
        <color rgb="FF00000A"/>
        <rFont val="Arial Narrow"/>
        <family val="2"/>
      </rPr>
      <t xml:space="preserve">considered in </t>
    </r>
    <r>
      <rPr>
        <b/>
        <sz val="11"/>
        <color rgb="FF00000A"/>
        <rFont val="Arial Narrow"/>
        <family val="2"/>
      </rPr>
      <t>series</t>
    </r>
    <r>
      <rPr>
        <sz val="11"/>
        <color rgb="FF00000A"/>
        <rFont val="Arial Narrow"/>
        <family val="2"/>
      </rPr>
      <t xml:space="preserve">; Size </t>
    </r>
    <r>
      <rPr>
        <b/>
        <sz val="11"/>
        <color rgb="FF00000A"/>
        <rFont val="Arial Narrow"/>
        <family val="2"/>
      </rPr>
      <t>8.5mm and 9.0mm</t>
    </r>
    <r>
      <rPr>
        <sz val="11"/>
        <color rgb="FF00000A"/>
        <rFont val="Arial Narrow"/>
        <family val="2"/>
      </rPr>
      <t xml:space="preserve"> to be </t>
    </r>
    <r>
      <rPr>
        <b/>
        <sz val="11"/>
        <color rgb="FF00000A"/>
        <rFont val="Arial Narrow"/>
        <family val="2"/>
      </rPr>
      <t>awarded individually</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</si>
  <si>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with a Murphy Eye Size ID:</t>
    </r>
    <r>
      <rPr>
        <b/>
        <sz val="11"/>
        <color rgb="FF000000"/>
        <rFont val="Arial Narrow"/>
        <family val="2"/>
      </rPr>
      <t xml:space="preserve"> 6.5mm</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</si>
  <si>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with a Murphy Eye Size ID:</t>
    </r>
    <r>
      <rPr>
        <b/>
        <sz val="11"/>
        <color rgb="FF000000"/>
        <rFont val="Arial Narrow"/>
        <family val="2"/>
      </rPr>
      <t xml:space="preserve"> 7.0mm</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</si>
  <si>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with a Murphy Eye Size ID:</t>
    </r>
    <r>
      <rPr>
        <b/>
        <sz val="11"/>
        <color rgb="FF000000"/>
        <rFont val="Arial Narrow"/>
        <family val="2"/>
      </rPr>
      <t xml:space="preserve"> 7.5mm </t>
    </r>
  </si>
  <si>
    <r>
      <rPr>
        <b/>
        <sz val="11"/>
        <color rgb="FF000000"/>
        <rFont val="Arial Narrow"/>
        <family val="2"/>
      </rPr>
      <t xml:space="preserve">Cuffed Siliconized </t>
    </r>
    <r>
      <rPr>
        <sz val="11"/>
        <color rgb="FF000000"/>
        <rFont val="Arial Narrow"/>
        <family val="2"/>
      </rPr>
      <t>Oral/Nasal endotracheal tube</t>
    </r>
    <r>
      <rPr>
        <b/>
        <sz val="11"/>
        <color rgb="FF000000"/>
        <rFont val="Arial Narrow"/>
        <family val="2"/>
      </rPr>
      <t xml:space="preserve"> </t>
    </r>
    <r>
      <rPr>
        <sz val="11"/>
        <color rgb="FF000000"/>
        <rFont val="Arial Narrow"/>
        <family val="2"/>
      </rPr>
      <t>with a Murphy Eye Size ID:</t>
    </r>
    <r>
      <rPr>
        <b/>
        <sz val="11"/>
        <color rgb="FF000000"/>
        <rFont val="Arial Narrow"/>
        <family val="2"/>
      </rPr>
      <t xml:space="preserve"> 8.0mm</t>
    </r>
  </si>
  <si>
    <r>
      <rPr>
        <b/>
        <sz val="11"/>
        <color theme="1"/>
        <rFont val="Arial Narrow"/>
        <family val="2"/>
      </rPr>
      <t xml:space="preserve">Cuffed Siliconized </t>
    </r>
    <r>
      <rPr>
        <sz val="11"/>
        <color theme="1"/>
        <rFont val="Arial Narrow"/>
        <family val="2"/>
      </rPr>
      <t xml:space="preserve">Oral/Nasal endotracheal tube with a Murphy Eye Size ID: </t>
    </r>
    <r>
      <rPr>
        <b/>
        <sz val="11"/>
        <color theme="1"/>
        <rFont val="Arial Narrow"/>
        <family val="2"/>
      </rPr>
      <t>8.5mm</t>
    </r>
  </si>
  <si>
    <r>
      <rPr>
        <b/>
        <sz val="11"/>
        <color theme="1"/>
        <rFont val="Arial Narrow"/>
        <family val="2"/>
      </rPr>
      <t xml:space="preserve">Cuffed Siliconized </t>
    </r>
    <r>
      <rPr>
        <sz val="11"/>
        <color theme="1"/>
        <rFont val="Arial Narrow"/>
        <family val="2"/>
      </rPr>
      <t xml:space="preserve">Oral/Nasal endotracheal tube with a Murphy Eye Size ID: </t>
    </r>
    <r>
      <rPr>
        <b/>
        <sz val="11"/>
        <color theme="1"/>
        <rFont val="Arial Narrow"/>
        <family val="2"/>
      </rPr>
      <t>9.0mm</t>
    </r>
  </si>
  <si>
    <t>CATEGORY 2G</t>
  </si>
  <si>
    <t>CATEGORY 2H</t>
  </si>
  <si>
    <t>RT13-02-01H</t>
  </si>
  <si>
    <t>RT13-02-02H</t>
  </si>
  <si>
    <t>RT13-02-03H</t>
  </si>
  <si>
    <t>RT13-02-04H</t>
  </si>
  <si>
    <t>RT13-02-05H</t>
  </si>
  <si>
    <t>RT13-02-06H</t>
  </si>
  <si>
    <r>
      <t xml:space="preserve">SHORT-CUFFED ENDOTRACHEAL TUBE WITH SUBGLOTTIC PRESSURE-FREE ZONE, MAGILL TIP WITHOUT A MURPHY EYE 
Purpose: </t>
    </r>
    <r>
      <rPr>
        <sz val="11"/>
        <color rgb="FF00000A"/>
        <rFont val="Arial Narrow"/>
        <family val="2"/>
      </rPr>
      <t>Short term oral or nasal intubation without a murphy’s eye
Consists of a clear, kink-resistant, thermo-sensitive PVC tube that is atraumatic to airways and has a</t>
    </r>
    <r>
      <rPr>
        <b/>
        <sz val="11"/>
        <color rgb="FF00000A"/>
        <rFont val="Arial Narrow"/>
        <family val="2"/>
      </rPr>
      <t xml:space="preserve"> full Magill curvature </t>
    </r>
    <r>
      <rPr>
        <sz val="11"/>
        <color rgb="FF00000A"/>
        <rFont val="Arial Narrow"/>
        <family val="2"/>
      </rPr>
      <t>witho</t>
    </r>
    <r>
      <rPr>
        <b/>
        <sz val="11"/>
        <color rgb="FF00000A"/>
        <rFont val="Arial Narrow"/>
        <family val="2"/>
      </rPr>
      <t xml:space="preserve">ut Murphy eye.
</t>
    </r>
    <r>
      <rPr>
        <sz val="11"/>
        <color rgb="FF00000A"/>
        <rFont val="Arial Narrow"/>
        <family val="2"/>
      </rPr>
      <t xml:space="preserve">Must be </t>
    </r>
    <r>
      <rPr>
        <b/>
        <sz val="11"/>
        <color rgb="FF00000A"/>
        <rFont val="Arial Narrow"/>
        <family val="2"/>
      </rPr>
      <t>radiopaque</t>
    </r>
    <r>
      <rPr>
        <sz val="11"/>
        <color rgb="FF00000A"/>
        <rFont val="Arial Narrow"/>
        <family val="2"/>
      </rPr>
      <t xml:space="preserve"> or have a</t>
    </r>
    <r>
      <rPr>
        <b/>
        <sz val="11"/>
        <color rgb="FF00000A"/>
        <rFont val="Arial Narrow"/>
        <family val="2"/>
      </rPr>
      <t xml:space="preserve"> radiopaque line</t>
    </r>
    <r>
      <rPr>
        <sz val="11"/>
        <color rgb="FF00000A"/>
        <rFont val="Arial Narrow"/>
        <family val="2"/>
      </rPr>
      <t xml:space="preserve">
Must be marked with numbered depth markings in </t>
    </r>
    <r>
      <rPr>
        <b/>
        <sz val="11"/>
        <color rgb="FF00000A"/>
        <rFont val="Arial Narrow"/>
        <family val="2"/>
      </rPr>
      <t>1cm intervals, tube size, length, ID, OD, trade name</t>
    </r>
    <r>
      <rPr>
        <sz val="11"/>
        <color rgb="FF00000A"/>
        <rFont val="Arial Narrow"/>
        <family val="2"/>
      </rPr>
      <t>. The markings on tube must be clear and must not rub off when wiped with alcohol.
Must have a</t>
    </r>
    <r>
      <rPr>
        <b/>
        <sz val="11"/>
        <color rgb="FF00000A"/>
        <rFont val="Arial Narrow"/>
        <family val="2"/>
      </rPr>
      <t xml:space="preserve"> precision band mark</t>
    </r>
    <r>
      <rPr>
        <sz val="11"/>
        <color rgb="FF00000A"/>
        <rFont val="Arial Narrow"/>
        <family val="2"/>
      </rPr>
      <t xml:space="preserve"> just above the cuff to aid with depth of intubation and guide proper placement.
Preference will be given to tubes with </t>
    </r>
    <r>
      <rPr>
        <b/>
        <sz val="11"/>
        <color rgb="FF00000A"/>
        <rFont val="Arial Narrow"/>
        <family val="2"/>
      </rPr>
      <t>further markings</t>
    </r>
    <r>
      <rPr>
        <sz val="11"/>
        <color rgb="FF00000A"/>
        <rFont val="Arial Narrow"/>
        <family val="2"/>
      </rPr>
      <t xml:space="preserve"> to guide proper placement.
</t>
    </r>
    <r>
      <rPr>
        <b/>
        <sz val="11"/>
        <color rgb="FF00000A"/>
        <rFont val="Arial Narrow"/>
        <family val="2"/>
      </rPr>
      <t xml:space="preserve">Proximal </t>
    </r>
    <r>
      <rPr>
        <sz val="11"/>
        <color rgb="FF00000A"/>
        <rFont val="Arial Narrow"/>
        <family val="2"/>
      </rPr>
      <t xml:space="preserve">end - secure </t>
    </r>
    <r>
      <rPr>
        <b/>
        <sz val="11"/>
        <color rgb="FF00000A"/>
        <rFont val="Arial Narrow"/>
        <family val="2"/>
      </rPr>
      <t>15mm OD circuit connector</t>
    </r>
    <r>
      <rPr>
        <sz val="11"/>
        <color rgb="FF00000A"/>
        <rFont val="Arial Narrow"/>
        <family val="2"/>
      </rPr>
      <t xml:space="preserve"> made from medical grade plastic
</t>
    </r>
    <r>
      <rPr>
        <b/>
        <sz val="11"/>
        <color rgb="FF00000A"/>
        <rFont val="Arial Narrow"/>
        <family val="2"/>
      </rPr>
      <t xml:space="preserve">Distal </t>
    </r>
    <r>
      <rPr>
        <sz val="11"/>
        <color rgb="FF00000A"/>
        <rFont val="Arial Narrow"/>
        <family val="2"/>
      </rPr>
      <t xml:space="preserve">end - </t>
    </r>
    <r>
      <rPr>
        <b/>
        <sz val="11"/>
        <color rgb="FF00000A"/>
        <rFont val="Arial Narrow"/>
        <family val="2"/>
      </rPr>
      <t xml:space="preserve">short atraumatic tip </t>
    </r>
    <r>
      <rPr>
        <sz val="11"/>
        <color rgb="FF00000A"/>
        <rFont val="Arial Narrow"/>
        <family val="2"/>
      </rPr>
      <t xml:space="preserve">distal to a </t>
    </r>
    <r>
      <rPr>
        <b/>
        <sz val="11"/>
        <color rgb="FF00000A"/>
        <rFont val="Arial Narrow"/>
        <family val="2"/>
      </rPr>
      <t xml:space="preserve">shortened cuff </t>
    </r>
    <r>
      <rPr>
        <sz val="11"/>
        <color rgb="FF00000A"/>
        <rFont val="Arial Narrow"/>
        <family val="2"/>
      </rPr>
      <t>without</t>
    </r>
    <r>
      <rPr>
        <b/>
        <sz val="11"/>
        <color rgb="FF00000A"/>
        <rFont val="Arial Narrow"/>
        <family val="2"/>
      </rPr>
      <t xml:space="preserve"> Murphy eye</t>
    </r>
    <r>
      <rPr>
        <sz val="11"/>
        <color rgb="FF00000A"/>
        <rFont val="Arial Narrow"/>
        <family val="2"/>
      </rPr>
      <t xml:space="preserve">
The </t>
    </r>
    <r>
      <rPr>
        <b/>
        <sz val="11"/>
        <color rgb="FF00000A"/>
        <rFont val="Arial Narrow"/>
        <family val="2"/>
      </rPr>
      <t>high-volume-low-pressure polyvinyl chloride cuff</t>
    </r>
    <r>
      <rPr>
        <sz val="11"/>
        <color rgb="FF00000A"/>
        <rFont val="Arial Narrow"/>
        <family val="2"/>
      </rPr>
      <t xml:space="preserve"> with</t>
    </r>
    <r>
      <rPr>
        <b/>
        <sz val="11"/>
        <color rgb="FF00000A"/>
        <rFont val="Arial Narrow"/>
        <family val="2"/>
      </rPr>
      <t xml:space="preserve"> pilot cuff</t>
    </r>
    <r>
      <rPr>
        <sz val="11"/>
        <color rgb="FF00000A"/>
        <rFont val="Arial Narrow"/>
        <family val="2"/>
      </rPr>
      <t xml:space="preserve"> must be </t>
    </r>
    <r>
      <rPr>
        <b/>
        <sz val="11"/>
        <color rgb="FF00000A"/>
        <rFont val="Arial Narrow"/>
        <family val="2"/>
      </rPr>
      <t xml:space="preserve">short and cylindrical </t>
    </r>
    <r>
      <rPr>
        <sz val="11"/>
        <color rgb="FF00000A"/>
        <rFont val="Arial Narrow"/>
        <family val="2"/>
      </rPr>
      <t xml:space="preserve">and made of </t>
    </r>
    <r>
      <rPr>
        <b/>
        <sz val="11"/>
        <color rgb="FF00000A"/>
        <rFont val="Arial Narrow"/>
        <family val="2"/>
      </rPr>
      <t xml:space="preserve">micro-thin (10µ) polyurethane </t>
    </r>
    <r>
      <rPr>
        <sz val="11"/>
        <color rgb="FF00000A"/>
        <rFont val="Arial Narrow"/>
        <family val="2"/>
      </rPr>
      <t xml:space="preserve">
Must be placed close to tip of tube and allow for a </t>
    </r>
    <r>
      <rPr>
        <b/>
        <sz val="11"/>
        <color rgb="FF00000A"/>
        <rFont val="Arial Narrow"/>
        <family val="2"/>
      </rPr>
      <t xml:space="preserve">subglottic pressure-free zone. </t>
    </r>
    <r>
      <rPr>
        <sz val="11"/>
        <color rgb="FF00000A"/>
        <rFont val="Arial Narrow"/>
        <family val="2"/>
      </rPr>
      <t xml:space="preserve">
The cuff must inflate and deflate easily, and when deflated must conform closely to tube to minimise the risk of trauma during intubation, and extubation and not increase the OD of the tube.
The cuff must be resistant to the effects of Nitrous Oxide 
The pilot cuff must have a one-way valve and must indicate the degree of inflation accurately.
All components must be </t>
    </r>
    <r>
      <rPr>
        <b/>
        <sz val="11"/>
        <color rgb="FF00000A"/>
        <rFont val="Arial Narrow"/>
        <family val="2"/>
      </rPr>
      <t>latex-free, sterile and individually packed</t>
    </r>
    <r>
      <rPr>
        <sz val="11"/>
        <color rgb="FF00000A"/>
        <rFont val="Arial Narrow"/>
        <family val="2"/>
      </rPr>
      <t xml:space="preserve"> in peel pouch that is easy to open - For SINGLE use only
To comply with the latest ISO 5361
</t>
    </r>
    <r>
      <rPr>
        <b/>
        <sz val="11"/>
        <color rgb="FF00000A"/>
        <rFont val="Arial Narrow"/>
        <family val="2"/>
      </rPr>
      <t>Considered in series</t>
    </r>
  </si>
  <si>
    <r>
      <rPr>
        <b/>
        <sz val="11"/>
        <color rgb="FF000000"/>
        <rFont val="Arial Narrow"/>
        <family val="2"/>
      </rPr>
      <t xml:space="preserve">Short-cuffed </t>
    </r>
    <r>
      <rPr>
        <sz val="11"/>
        <color rgb="FF000000"/>
        <rFont val="Arial Narrow"/>
        <family val="2"/>
      </rPr>
      <t>Endotracheal Tube with</t>
    </r>
    <r>
      <rPr>
        <b/>
        <sz val="11"/>
        <color rgb="FF000000"/>
        <rFont val="Arial Narrow"/>
        <family val="2"/>
      </rPr>
      <t xml:space="preserve"> Subglottic Pressure-Free Zone</t>
    </r>
    <r>
      <rPr>
        <sz val="11"/>
        <color rgb="FF000000"/>
        <rFont val="Arial Narrow"/>
        <family val="2"/>
      </rPr>
      <t xml:space="preserve">, </t>
    </r>
    <r>
      <rPr>
        <b/>
        <sz val="11"/>
        <color rgb="FF000000"/>
        <rFont val="Arial Narrow"/>
        <family val="2"/>
      </rPr>
      <t xml:space="preserve">Magill Tip </t>
    </r>
    <r>
      <rPr>
        <sz val="11"/>
        <color rgb="FF000000"/>
        <rFont val="Arial Narrow"/>
        <family val="2"/>
      </rPr>
      <t>without a</t>
    </r>
    <r>
      <rPr>
        <b/>
        <sz val="11"/>
        <color rgb="FF000000"/>
        <rFont val="Arial Narrow"/>
        <family val="2"/>
      </rPr>
      <t xml:space="preserve"> Murphy Eye</t>
    </r>
    <r>
      <rPr>
        <sz val="11"/>
        <color rgb="FF000000"/>
        <rFont val="Arial Narrow"/>
        <family val="2"/>
      </rPr>
      <t xml:space="preserve"> ID:</t>
    </r>
    <r>
      <rPr>
        <b/>
        <sz val="11"/>
        <color rgb="FF000000"/>
        <rFont val="Arial Narrow"/>
        <family val="2"/>
      </rPr>
      <t xml:space="preserve"> 3.0mm </t>
    </r>
    <r>
      <rPr>
        <sz val="11"/>
        <color rgb="FF000000"/>
        <rFont val="Arial Narrow"/>
        <family val="2"/>
      </rPr>
      <t xml:space="preserve">OD: </t>
    </r>
    <r>
      <rPr>
        <b/>
        <sz val="11"/>
        <color rgb="FF000000"/>
        <rFont val="Arial Narrow"/>
        <family val="2"/>
      </rPr>
      <t>4.3 - 5.0mm</t>
    </r>
    <r>
      <rPr>
        <sz val="11"/>
        <color rgb="FF000000"/>
        <rFont val="Arial Narrow"/>
        <family val="2"/>
      </rPr>
      <t xml:space="preserve"> Length: </t>
    </r>
    <r>
      <rPr>
        <b/>
        <sz val="11"/>
        <color rgb="FF000000"/>
        <rFont val="Arial Narrow"/>
        <family val="2"/>
      </rPr>
      <t xml:space="preserve">160 - 190mm </t>
    </r>
    <r>
      <rPr>
        <sz val="11"/>
        <color rgb="FF000000"/>
        <rFont val="Arial Narrow"/>
        <family val="2"/>
      </rPr>
      <t xml:space="preserve">Age: </t>
    </r>
    <r>
      <rPr>
        <b/>
        <sz val="11"/>
        <color rgb="FF000000"/>
        <rFont val="Arial Narrow"/>
        <family val="2"/>
      </rPr>
      <t xml:space="preserve">Newborns (≥3 kg) to &lt;1yr </t>
    </r>
  </si>
  <si>
    <r>
      <rPr>
        <b/>
        <sz val="11"/>
        <color rgb="FF000000"/>
        <rFont val="Arial Narrow"/>
        <family val="2"/>
      </rPr>
      <t>Short-cuffed</t>
    </r>
    <r>
      <rPr>
        <sz val="11"/>
        <color rgb="FF000000"/>
        <rFont val="Arial Narrow"/>
        <family val="2"/>
      </rPr>
      <t xml:space="preserve"> Endotracheal Tube with </t>
    </r>
    <r>
      <rPr>
        <b/>
        <sz val="11"/>
        <color rgb="FF000000"/>
        <rFont val="Arial Narrow"/>
        <family val="2"/>
      </rPr>
      <t>Subglottic Pressure-Free Zone,</t>
    </r>
    <r>
      <rPr>
        <sz val="11"/>
        <color rgb="FF000000"/>
        <rFont val="Arial Narrow"/>
        <family val="2"/>
      </rPr>
      <t xml:space="preserve"> </t>
    </r>
    <r>
      <rPr>
        <b/>
        <sz val="11"/>
        <color rgb="FF000000"/>
        <rFont val="Arial Narrow"/>
        <family val="2"/>
      </rPr>
      <t xml:space="preserve">Magill Tip </t>
    </r>
    <r>
      <rPr>
        <sz val="11"/>
        <color rgb="FF000000"/>
        <rFont val="Arial Narrow"/>
        <family val="2"/>
      </rPr>
      <t>without a</t>
    </r>
    <r>
      <rPr>
        <b/>
        <sz val="11"/>
        <color rgb="FF000000"/>
        <rFont val="Arial Narrow"/>
        <family val="2"/>
      </rPr>
      <t xml:space="preserve"> Murphy Eye</t>
    </r>
    <r>
      <rPr>
        <sz val="11"/>
        <color rgb="FF000000"/>
        <rFont val="Arial Narrow"/>
        <family val="2"/>
      </rPr>
      <t xml:space="preserve"> ID:</t>
    </r>
    <r>
      <rPr>
        <b/>
        <sz val="11"/>
        <color rgb="FF000000"/>
        <rFont val="Arial Narrow"/>
        <family val="2"/>
      </rPr>
      <t xml:space="preserve"> 3.5mm</t>
    </r>
    <r>
      <rPr>
        <sz val="11"/>
        <color rgb="FF000000"/>
        <rFont val="Arial Narrow"/>
        <family val="2"/>
      </rPr>
      <t xml:space="preserve"> OD: </t>
    </r>
    <r>
      <rPr>
        <b/>
        <sz val="11"/>
        <color rgb="FF000000"/>
        <rFont val="Arial Narrow"/>
        <family val="2"/>
      </rPr>
      <t>4.3 - 5.3mm</t>
    </r>
    <r>
      <rPr>
        <sz val="11"/>
        <color rgb="FF000000"/>
        <rFont val="Arial Narrow"/>
        <family val="2"/>
      </rPr>
      <t xml:space="preserve"> Length:</t>
    </r>
    <r>
      <rPr>
        <b/>
        <sz val="11"/>
        <color rgb="FF000000"/>
        <rFont val="Arial Narrow"/>
        <family val="2"/>
      </rPr>
      <t xml:space="preserve"> 190 - 220mm</t>
    </r>
    <r>
      <rPr>
        <sz val="11"/>
        <color rgb="FF000000"/>
        <rFont val="Arial Narrow"/>
        <family val="2"/>
      </rPr>
      <t xml:space="preserve">  Age:</t>
    </r>
    <r>
      <rPr>
        <b/>
        <sz val="11"/>
        <color rgb="FF000000"/>
        <rFont val="Arial Narrow"/>
        <family val="2"/>
      </rPr>
      <t>1 to &lt;2yr</t>
    </r>
  </si>
  <si>
    <r>
      <rPr>
        <b/>
        <sz val="11"/>
        <color rgb="FF000000"/>
        <rFont val="Arial Narrow"/>
        <family val="2"/>
      </rPr>
      <t xml:space="preserve">Short-cuffed </t>
    </r>
    <r>
      <rPr>
        <sz val="11"/>
        <color rgb="FF000000"/>
        <rFont val="Arial Narrow"/>
        <family val="2"/>
      </rPr>
      <t xml:space="preserve">Endotracheal Tube with </t>
    </r>
    <r>
      <rPr>
        <b/>
        <sz val="11"/>
        <color rgb="FF000000"/>
        <rFont val="Arial Narrow"/>
        <family val="2"/>
      </rPr>
      <t>Subglottic Pressure-Free</t>
    </r>
    <r>
      <rPr>
        <sz val="11"/>
        <color rgb="FF000000"/>
        <rFont val="Arial Narrow"/>
        <family val="2"/>
      </rPr>
      <t xml:space="preserve"> </t>
    </r>
    <r>
      <rPr>
        <b/>
        <sz val="11"/>
        <color rgb="FF000000"/>
        <rFont val="Arial Narrow"/>
        <family val="2"/>
      </rPr>
      <t>Zone,</t>
    </r>
    <r>
      <rPr>
        <sz val="11"/>
        <color rgb="FF000000"/>
        <rFont val="Arial Narrow"/>
        <family val="2"/>
      </rPr>
      <t xml:space="preserve"> </t>
    </r>
    <r>
      <rPr>
        <b/>
        <sz val="11"/>
        <color rgb="FF000000"/>
        <rFont val="Arial Narrow"/>
        <family val="2"/>
      </rPr>
      <t xml:space="preserve">Magill Tip </t>
    </r>
    <r>
      <rPr>
        <sz val="11"/>
        <color rgb="FF000000"/>
        <rFont val="Arial Narrow"/>
        <family val="2"/>
      </rPr>
      <t>without a</t>
    </r>
    <r>
      <rPr>
        <b/>
        <sz val="11"/>
        <color rgb="FF000000"/>
        <rFont val="Arial Narrow"/>
        <family val="2"/>
      </rPr>
      <t xml:space="preserve"> Murphy Eye</t>
    </r>
    <r>
      <rPr>
        <sz val="11"/>
        <color rgb="FF000000"/>
        <rFont val="Arial Narrow"/>
        <family val="2"/>
      </rPr>
      <t xml:space="preserve"> ID: </t>
    </r>
    <r>
      <rPr>
        <b/>
        <sz val="11"/>
        <color rgb="FF000000"/>
        <rFont val="Arial Narrow"/>
        <family val="2"/>
      </rPr>
      <t xml:space="preserve">4mm </t>
    </r>
    <r>
      <rPr>
        <sz val="11"/>
        <color rgb="FF000000"/>
        <rFont val="Arial Narrow"/>
        <family val="2"/>
      </rPr>
      <t>OD:</t>
    </r>
    <r>
      <rPr>
        <b/>
        <sz val="11"/>
        <color rgb="FF000000"/>
        <rFont val="Arial Narrow"/>
        <family val="2"/>
      </rPr>
      <t xml:space="preserve"> 5.6 - 6.0mm </t>
    </r>
    <r>
      <rPr>
        <sz val="11"/>
        <color rgb="FF000000"/>
        <rFont val="Arial Narrow"/>
        <family val="2"/>
      </rPr>
      <t>Length:</t>
    </r>
    <r>
      <rPr>
        <b/>
        <sz val="11"/>
        <color rgb="FF000000"/>
        <rFont val="Arial Narrow"/>
        <family val="2"/>
      </rPr>
      <t xml:space="preserve"> 220 - 240mm </t>
    </r>
    <r>
      <rPr>
        <sz val="11"/>
        <color rgb="FF000000"/>
        <rFont val="Arial Narrow"/>
        <family val="2"/>
      </rPr>
      <t xml:space="preserve">Age: </t>
    </r>
    <r>
      <rPr>
        <b/>
        <sz val="11"/>
        <color rgb="FF000000"/>
        <rFont val="Arial Narrow"/>
        <family val="2"/>
      </rPr>
      <t>2 to &lt;4yr</t>
    </r>
  </si>
  <si>
    <r>
      <rPr>
        <b/>
        <sz val="11"/>
        <color rgb="FF000000"/>
        <rFont val="Arial Narrow"/>
        <family val="2"/>
      </rPr>
      <t xml:space="preserve">Short-cuffed </t>
    </r>
    <r>
      <rPr>
        <sz val="11"/>
        <color rgb="FF000000"/>
        <rFont val="Arial Narrow"/>
        <family val="2"/>
      </rPr>
      <t xml:space="preserve">Endotracheal Tube with </t>
    </r>
    <r>
      <rPr>
        <b/>
        <sz val="11"/>
        <color rgb="FF000000"/>
        <rFont val="Arial Narrow"/>
        <family val="2"/>
      </rPr>
      <t>Subglottic Pressure-Free Zone</t>
    </r>
    <r>
      <rPr>
        <sz val="11"/>
        <color rgb="FF000000"/>
        <rFont val="Arial Narrow"/>
        <family val="2"/>
      </rPr>
      <t xml:space="preserve">, </t>
    </r>
    <r>
      <rPr>
        <b/>
        <sz val="11"/>
        <color rgb="FF000000"/>
        <rFont val="Arial Narrow"/>
        <family val="2"/>
      </rPr>
      <t>Magill Tip</t>
    </r>
    <r>
      <rPr>
        <sz val="11"/>
        <color rgb="FF000000"/>
        <rFont val="Arial Narrow"/>
        <family val="2"/>
      </rPr>
      <t xml:space="preserve"> without a</t>
    </r>
    <r>
      <rPr>
        <b/>
        <sz val="11"/>
        <color rgb="FF000000"/>
        <rFont val="Arial Narrow"/>
        <family val="2"/>
      </rPr>
      <t xml:space="preserve"> Murphy Eye </t>
    </r>
    <r>
      <rPr>
        <sz val="11"/>
        <color rgb="FF000000"/>
        <rFont val="Arial Narrow"/>
        <family val="2"/>
      </rPr>
      <t xml:space="preserve"> ID:</t>
    </r>
    <r>
      <rPr>
        <b/>
        <sz val="11"/>
        <color rgb="FF000000"/>
        <rFont val="Arial Narrow"/>
        <family val="2"/>
      </rPr>
      <t xml:space="preserve"> 4.5mm </t>
    </r>
    <r>
      <rPr>
        <sz val="11"/>
        <color rgb="FF000000"/>
        <rFont val="Arial Narrow"/>
        <family val="2"/>
      </rPr>
      <t>OD:</t>
    </r>
    <r>
      <rPr>
        <b/>
        <sz val="11"/>
        <color rgb="FF000000"/>
        <rFont val="Arial Narrow"/>
        <family val="2"/>
      </rPr>
      <t xml:space="preserve"> 6.2 - 6.3mm </t>
    </r>
    <r>
      <rPr>
        <sz val="11"/>
        <color rgb="FF000000"/>
        <rFont val="Arial Narrow"/>
        <family val="2"/>
      </rPr>
      <t xml:space="preserve">Length: </t>
    </r>
    <r>
      <rPr>
        <b/>
        <sz val="11"/>
        <color rgb="FF000000"/>
        <rFont val="Arial Narrow"/>
        <family val="2"/>
      </rPr>
      <t xml:space="preserve">230 - 260mm </t>
    </r>
    <r>
      <rPr>
        <sz val="11"/>
        <color rgb="FF000000"/>
        <rFont val="Arial Narrow"/>
        <family val="2"/>
      </rPr>
      <t xml:space="preserve">Age: </t>
    </r>
    <r>
      <rPr>
        <b/>
        <sz val="11"/>
        <color rgb="FF000000"/>
        <rFont val="Arial Narrow"/>
        <family val="2"/>
      </rPr>
      <t xml:space="preserve">4 to &lt;6yr </t>
    </r>
  </si>
  <si>
    <r>
      <rPr>
        <b/>
        <sz val="11"/>
        <color rgb="FF000000"/>
        <rFont val="Arial Narrow"/>
        <family val="2"/>
      </rPr>
      <t xml:space="preserve">Short-cuffed </t>
    </r>
    <r>
      <rPr>
        <sz val="11"/>
        <color rgb="FF000000"/>
        <rFont val="Arial Narrow"/>
        <family val="2"/>
      </rPr>
      <t xml:space="preserve">Endotracheal Tube with </t>
    </r>
    <r>
      <rPr>
        <b/>
        <sz val="11"/>
        <color rgb="FF000000"/>
        <rFont val="Arial Narrow"/>
        <family val="2"/>
      </rPr>
      <t>Subglottic Pressure-Free Zone</t>
    </r>
    <r>
      <rPr>
        <sz val="11"/>
        <color rgb="FF000000"/>
        <rFont val="Arial Narrow"/>
        <family val="2"/>
      </rPr>
      <t xml:space="preserve">, </t>
    </r>
    <r>
      <rPr>
        <b/>
        <sz val="11"/>
        <color rgb="FF000000"/>
        <rFont val="Arial Narrow"/>
        <family val="2"/>
      </rPr>
      <t xml:space="preserve">Magill Tip </t>
    </r>
    <r>
      <rPr>
        <sz val="11"/>
        <color rgb="FF000000"/>
        <rFont val="Arial Narrow"/>
        <family val="2"/>
      </rPr>
      <t>without a</t>
    </r>
    <r>
      <rPr>
        <b/>
        <sz val="11"/>
        <color rgb="FF000000"/>
        <rFont val="Arial Narrow"/>
        <family val="2"/>
      </rPr>
      <t xml:space="preserve"> Murphy Eye</t>
    </r>
    <r>
      <rPr>
        <sz val="11"/>
        <color rgb="FF000000"/>
        <rFont val="Arial Narrow"/>
        <family val="2"/>
      </rPr>
      <t xml:space="preserve">  ID:</t>
    </r>
    <r>
      <rPr>
        <b/>
        <sz val="11"/>
        <color rgb="FF000000"/>
        <rFont val="Arial Narrow"/>
        <family val="2"/>
      </rPr>
      <t xml:space="preserve"> 5mm </t>
    </r>
    <r>
      <rPr>
        <sz val="11"/>
        <color rgb="FF000000"/>
        <rFont val="Arial Narrow"/>
        <family val="2"/>
      </rPr>
      <t>OD:</t>
    </r>
    <r>
      <rPr>
        <b/>
        <sz val="11"/>
        <color rgb="FF000000"/>
        <rFont val="Arial Narrow"/>
        <family val="2"/>
      </rPr>
      <t xml:space="preserve"> 6.7 - 6.9mm</t>
    </r>
    <r>
      <rPr>
        <sz val="11"/>
        <color rgb="FF000000"/>
        <rFont val="Arial Narrow"/>
        <family val="2"/>
      </rPr>
      <t xml:space="preserve"> Age: </t>
    </r>
    <r>
      <rPr>
        <b/>
        <sz val="11"/>
        <color rgb="FF000000"/>
        <rFont val="Arial Narrow"/>
        <family val="2"/>
      </rPr>
      <t>6 to &lt; 8yr</t>
    </r>
  </si>
  <si>
    <r>
      <rPr>
        <b/>
        <sz val="11"/>
        <color rgb="FF000000"/>
        <rFont val="Arial Narrow"/>
        <family val="2"/>
      </rPr>
      <t xml:space="preserve">Short-cuffed </t>
    </r>
    <r>
      <rPr>
        <sz val="11"/>
        <color rgb="FF000000"/>
        <rFont val="Arial Narrow"/>
        <family val="2"/>
      </rPr>
      <t>Endotracheal Tube with</t>
    </r>
    <r>
      <rPr>
        <b/>
        <sz val="11"/>
        <color rgb="FF000000"/>
        <rFont val="Arial Narrow"/>
        <family val="2"/>
      </rPr>
      <t xml:space="preserve"> Subglottic Pressure-Free Zone,</t>
    </r>
    <r>
      <rPr>
        <sz val="11"/>
        <color rgb="FF000000"/>
        <rFont val="Arial Narrow"/>
        <family val="2"/>
      </rPr>
      <t xml:space="preserve"> </t>
    </r>
    <r>
      <rPr>
        <b/>
        <sz val="11"/>
        <color rgb="FF000000"/>
        <rFont val="Arial Narrow"/>
        <family val="2"/>
      </rPr>
      <t xml:space="preserve">Magill Tip </t>
    </r>
    <r>
      <rPr>
        <sz val="11"/>
        <color rgb="FF000000"/>
        <rFont val="Arial Narrow"/>
        <family val="2"/>
      </rPr>
      <t xml:space="preserve">without a </t>
    </r>
    <r>
      <rPr>
        <b/>
        <sz val="11"/>
        <color rgb="FF000000"/>
        <rFont val="Arial Narrow"/>
        <family val="2"/>
      </rPr>
      <t xml:space="preserve">Murphy Eye </t>
    </r>
    <r>
      <rPr>
        <sz val="11"/>
        <color rgb="FF000000"/>
        <rFont val="Arial Narrow"/>
        <family val="2"/>
      </rPr>
      <t>ID:</t>
    </r>
    <r>
      <rPr>
        <b/>
        <sz val="11"/>
        <color rgb="FF000000"/>
        <rFont val="Arial Narrow"/>
        <family val="2"/>
      </rPr>
      <t xml:space="preserve"> 5.5mm </t>
    </r>
    <r>
      <rPr>
        <sz val="11"/>
        <color rgb="FF000000"/>
        <rFont val="Arial Narrow"/>
        <family val="2"/>
      </rPr>
      <t xml:space="preserve">OD: </t>
    </r>
    <r>
      <rPr>
        <b/>
        <sz val="11"/>
        <color rgb="FF000000"/>
        <rFont val="Arial Narrow"/>
        <family val="2"/>
      </rPr>
      <t>7.3 - 7.5mm</t>
    </r>
    <r>
      <rPr>
        <sz val="11"/>
        <color rgb="FF000000"/>
        <rFont val="Arial Narrow"/>
        <family val="2"/>
      </rPr>
      <t xml:space="preserve"> Age: </t>
    </r>
    <r>
      <rPr>
        <b/>
        <sz val="11"/>
        <color rgb="FF000000"/>
        <rFont val="Arial Narrow"/>
        <family val="2"/>
      </rPr>
      <t>8 to &lt;10yr</t>
    </r>
    <r>
      <rPr>
        <sz val="11"/>
        <color rgb="FF000000"/>
        <rFont val="Arial Narrow"/>
        <family val="2"/>
      </rPr>
      <t xml:space="preserve"> </t>
    </r>
  </si>
  <si>
    <r>
      <rPr>
        <b/>
        <sz val="11"/>
        <color rgb="FF000000"/>
        <rFont val="Arial Narrow"/>
        <family val="2"/>
      </rPr>
      <t xml:space="preserve">Short-cuffed </t>
    </r>
    <r>
      <rPr>
        <sz val="11"/>
        <color rgb="FF000000"/>
        <rFont val="Arial Narrow"/>
        <family val="2"/>
      </rPr>
      <t>Endotracheal Tube with</t>
    </r>
    <r>
      <rPr>
        <b/>
        <sz val="11"/>
        <color rgb="FF000000"/>
        <rFont val="Arial Narrow"/>
        <family val="2"/>
      </rPr>
      <t xml:space="preserve"> Subglottic Pressure-Free Zone,</t>
    </r>
    <r>
      <rPr>
        <sz val="11"/>
        <color rgb="FF000000"/>
        <rFont val="Arial Narrow"/>
        <family val="2"/>
      </rPr>
      <t xml:space="preserve"> </t>
    </r>
    <r>
      <rPr>
        <b/>
        <sz val="11"/>
        <color rgb="FF000000"/>
        <rFont val="Arial Narrow"/>
        <family val="2"/>
      </rPr>
      <t>Magill Tip</t>
    </r>
    <r>
      <rPr>
        <sz val="11"/>
        <color rgb="FF000000"/>
        <rFont val="Arial Narrow"/>
        <family val="2"/>
      </rPr>
      <t xml:space="preserve"> without a</t>
    </r>
    <r>
      <rPr>
        <b/>
        <sz val="11"/>
        <color rgb="FF000000"/>
        <rFont val="Arial Narrow"/>
        <family val="2"/>
      </rPr>
      <t xml:space="preserve"> Murphy Eye </t>
    </r>
    <r>
      <rPr>
        <sz val="11"/>
        <color rgb="FF000000"/>
        <rFont val="Arial Narrow"/>
        <family val="2"/>
      </rPr>
      <t xml:space="preserve">ID: </t>
    </r>
    <r>
      <rPr>
        <b/>
        <sz val="11"/>
        <color rgb="FF000000"/>
        <rFont val="Arial Narrow"/>
        <family val="2"/>
      </rPr>
      <t xml:space="preserve">6.0 mm </t>
    </r>
    <r>
      <rPr>
        <sz val="11"/>
        <color rgb="FF000000"/>
        <rFont val="Arial Narrow"/>
        <family val="2"/>
      </rPr>
      <t xml:space="preserve"> Age: </t>
    </r>
    <r>
      <rPr>
        <b/>
        <sz val="11"/>
        <color rgb="FF000000"/>
        <rFont val="Arial Narrow"/>
        <family val="2"/>
      </rPr>
      <t>10 to &lt;12yr</t>
    </r>
    <r>
      <rPr>
        <sz val="11"/>
        <color rgb="FF000000"/>
        <rFont val="Arial Narrow"/>
        <family val="2"/>
      </rPr>
      <t xml:space="preserve">        </t>
    </r>
  </si>
  <si>
    <t>CATEGORY 2I</t>
  </si>
  <si>
    <t>RT13-02-01I</t>
  </si>
  <si>
    <t>RT13-02-02I</t>
  </si>
  <si>
    <t>RT13-02-03I</t>
  </si>
  <si>
    <t>RT13-02-04I</t>
  </si>
  <si>
    <t>RT13-02-05I</t>
  </si>
  <si>
    <t>RT13-02-06I</t>
  </si>
  <si>
    <t>RT13-02-07I</t>
  </si>
  <si>
    <r>
      <t xml:space="preserve">SHORT-CUFFED ORAL SOUTH-FACING PREFORMED (RAE) ENDOTRACHEAL TUBE WITH A SUBGLOTTIC PRESSURE-FREE ZONE, MAGILL TIP WITHOUT A MURPHY EYE
Purpose: </t>
    </r>
    <r>
      <rPr>
        <sz val="11"/>
        <color rgb="FF00000A"/>
        <rFont val="Arial Narrow"/>
        <family val="2"/>
      </rPr>
      <t xml:space="preserve">Short term oral or nasal intubation without a murphy’s eye
Consists of a clear, kink-resistant, thermo-sensitive PVC tube with a </t>
    </r>
    <r>
      <rPr>
        <b/>
        <sz val="11"/>
        <color rgb="FF00000A"/>
        <rFont val="Arial Narrow"/>
        <family val="2"/>
      </rPr>
      <t>south-facing preformed curve</t>
    </r>
    <r>
      <rPr>
        <sz val="11"/>
        <color rgb="FF00000A"/>
        <rFont val="Arial Narrow"/>
        <family val="2"/>
      </rPr>
      <t xml:space="preserve"> witho</t>
    </r>
    <r>
      <rPr>
        <b/>
        <sz val="11"/>
        <color rgb="FF00000A"/>
        <rFont val="Arial Narrow"/>
        <family val="2"/>
      </rPr>
      <t>ut Murphy eye</t>
    </r>
    <r>
      <rPr>
        <sz val="11"/>
        <color rgb="FF00000A"/>
        <rFont val="Arial Narrow"/>
        <family val="2"/>
      </rPr>
      <t xml:space="preserve">. Must be </t>
    </r>
    <r>
      <rPr>
        <b/>
        <sz val="11"/>
        <color rgb="FF00000A"/>
        <rFont val="Arial Narrow"/>
        <family val="2"/>
      </rPr>
      <t xml:space="preserve">radiopaque </t>
    </r>
    <r>
      <rPr>
        <sz val="11"/>
        <color rgb="FF00000A"/>
        <rFont val="Arial Narrow"/>
        <family val="2"/>
      </rPr>
      <t xml:space="preserve">or have a </t>
    </r>
    <r>
      <rPr>
        <b/>
        <sz val="11"/>
        <color rgb="FF00000A"/>
        <rFont val="Arial Narrow"/>
        <family val="2"/>
      </rPr>
      <t>radiopaque line</t>
    </r>
    <r>
      <rPr>
        <sz val="11"/>
        <color rgb="FF00000A"/>
        <rFont val="Arial Narrow"/>
        <family val="2"/>
      </rPr>
      <t xml:space="preserve">
Must be atraumatic to airways and able to</t>
    </r>
    <r>
      <rPr>
        <b/>
        <sz val="11"/>
        <color rgb="FF00000A"/>
        <rFont val="Arial Narrow"/>
        <family val="2"/>
      </rPr>
      <t xml:space="preserve"> temporarily straightened </t>
    </r>
    <r>
      <rPr>
        <sz val="11"/>
        <color rgb="FF00000A"/>
        <rFont val="Arial Narrow"/>
        <family val="2"/>
      </rPr>
      <t xml:space="preserve">to allow the passage of a suction catheter. </t>
    </r>
    <r>
      <rPr>
        <b/>
        <sz val="11"/>
        <color rgb="FF00000A"/>
        <rFont val="Arial Narrow"/>
        <family val="2"/>
      </rPr>
      <t xml:space="preserve">
</t>
    </r>
    <r>
      <rPr>
        <sz val="11"/>
        <color rgb="FF00000A"/>
        <rFont val="Arial Narrow"/>
        <family val="2"/>
      </rPr>
      <t xml:space="preserve">Must be marked with numbered depth markings in </t>
    </r>
    <r>
      <rPr>
        <b/>
        <sz val="11"/>
        <color rgb="FF00000A"/>
        <rFont val="Arial Narrow"/>
        <family val="2"/>
      </rPr>
      <t>1cm intervals, tube size, length, ID, OD, trade name</t>
    </r>
    <r>
      <rPr>
        <sz val="11"/>
        <color rgb="FF00000A"/>
        <rFont val="Arial Narrow"/>
        <family val="2"/>
      </rPr>
      <t>. The markings on tube must be clear and must not rub off when wiped with alcohol.
Must have a</t>
    </r>
    <r>
      <rPr>
        <b/>
        <sz val="11"/>
        <color rgb="FF00000A"/>
        <rFont val="Arial Narrow"/>
        <family val="2"/>
      </rPr>
      <t xml:space="preserve"> precision band mark</t>
    </r>
    <r>
      <rPr>
        <sz val="11"/>
        <color rgb="FF00000A"/>
        <rFont val="Arial Narrow"/>
        <family val="2"/>
      </rPr>
      <t xml:space="preserve"> just above the cuff to aid with depth of intubation and guide proper placement.
Preference will be given to tubes with </t>
    </r>
    <r>
      <rPr>
        <b/>
        <sz val="11"/>
        <color rgb="FF00000A"/>
        <rFont val="Arial Narrow"/>
        <family val="2"/>
      </rPr>
      <t>further markings</t>
    </r>
    <r>
      <rPr>
        <sz val="11"/>
        <color rgb="FF00000A"/>
        <rFont val="Arial Narrow"/>
        <family val="2"/>
      </rPr>
      <t xml:space="preserve"> to guide proper placement.
Must also have a</t>
    </r>
    <r>
      <rPr>
        <b/>
        <sz val="11"/>
        <color rgb="FF00000A"/>
        <rFont val="Arial Narrow"/>
        <family val="2"/>
      </rPr>
      <t xml:space="preserve"> distinct marker </t>
    </r>
    <r>
      <rPr>
        <sz val="11"/>
        <color rgb="FF00000A"/>
        <rFont val="Arial Narrow"/>
        <family val="2"/>
      </rPr>
      <t xml:space="preserve">at the tube bend
</t>
    </r>
    <r>
      <rPr>
        <b/>
        <sz val="11"/>
        <color rgb="FF00000A"/>
        <rFont val="Arial Narrow"/>
        <family val="2"/>
      </rPr>
      <t xml:space="preserve">Proximal end </t>
    </r>
    <r>
      <rPr>
        <sz val="11"/>
        <color rgb="FF00000A"/>
        <rFont val="Arial Narrow"/>
        <family val="2"/>
      </rPr>
      <t xml:space="preserve">- secure </t>
    </r>
    <r>
      <rPr>
        <b/>
        <sz val="11"/>
        <color rgb="FF00000A"/>
        <rFont val="Arial Narrow"/>
        <family val="2"/>
      </rPr>
      <t>15mm OD circuit connector</t>
    </r>
    <r>
      <rPr>
        <sz val="11"/>
        <color rgb="FF00000A"/>
        <rFont val="Arial Narrow"/>
        <family val="2"/>
      </rPr>
      <t xml:space="preserve"> made from medical grade plastic
</t>
    </r>
    <r>
      <rPr>
        <b/>
        <sz val="11"/>
        <color rgb="FF00000A"/>
        <rFont val="Arial Narrow"/>
        <family val="2"/>
      </rPr>
      <t xml:space="preserve">Distal end </t>
    </r>
    <r>
      <rPr>
        <sz val="11"/>
        <color rgb="FF00000A"/>
        <rFont val="Arial Narrow"/>
        <family val="2"/>
      </rPr>
      <t xml:space="preserve">- </t>
    </r>
    <r>
      <rPr>
        <b/>
        <sz val="11"/>
        <color rgb="FF00000A"/>
        <rFont val="Arial Narrow"/>
        <family val="2"/>
      </rPr>
      <t xml:space="preserve">short atraumatic tip </t>
    </r>
    <r>
      <rPr>
        <sz val="11"/>
        <color rgb="FF00000A"/>
        <rFont val="Arial Narrow"/>
        <family val="2"/>
      </rPr>
      <t xml:space="preserve">distal to a </t>
    </r>
    <r>
      <rPr>
        <b/>
        <sz val="11"/>
        <color rgb="FF00000A"/>
        <rFont val="Arial Narrow"/>
        <family val="2"/>
      </rPr>
      <t xml:space="preserve">shortened cuff </t>
    </r>
    <r>
      <rPr>
        <sz val="11"/>
        <color rgb="FF00000A"/>
        <rFont val="Arial Narrow"/>
        <family val="2"/>
      </rPr>
      <t>without</t>
    </r>
    <r>
      <rPr>
        <b/>
        <sz val="11"/>
        <color rgb="FF00000A"/>
        <rFont val="Arial Narrow"/>
        <family val="2"/>
      </rPr>
      <t xml:space="preserve"> Murphy eye</t>
    </r>
    <r>
      <rPr>
        <sz val="11"/>
        <color rgb="FF00000A"/>
        <rFont val="Arial Narrow"/>
        <family val="2"/>
      </rPr>
      <t xml:space="preserve">
The </t>
    </r>
    <r>
      <rPr>
        <b/>
        <sz val="11"/>
        <color rgb="FF00000A"/>
        <rFont val="Arial Narrow"/>
        <family val="2"/>
      </rPr>
      <t>high-volume-low-pressure polyvinyl chloride cuff</t>
    </r>
    <r>
      <rPr>
        <sz val="11"/>
        <color rgb="FF00000A"/>
        <rFont val="Arial Narrow"/>
        <family val="2"/>
      </rPr>
      <t xml:space="preserve"> with</t>
    </r>
    <r>
      <rPr>
        <b/>
        <sz val="11"/>
        <color rgb="FF00000A"/>
        <rFont val="Arial Narrow"/>
        <family val="2"/>
      </rPr>
      <t xml:space="preserve"> pilot cuff</t>
    </r>
    <r>
      <rPr>
        <sz val="11"/>
        <color rgb="FF00000A"/>
        <rFont val="Arial Narrow"/>
        <family val="2"/>
      </rPr>
      <t xml:space="preserve"> must be </t>
    </r>
    <r>
      <rPr>
        <b/>
        <sz val="11"/>
        <color rgb="FF00000A"/>
        <rFont val="Arial Narrow"/>
        <family val="2"/>
      </rPr>
      <t xml:space="preserve">short and cylindrical </t>
    </r>
    <r>
      <rPr>
        <sz val="11"/>
        <color rgb="FF00000A"/>
        <rFont val="Arial Narrow"/>
        <family val="2"/>
      </rPr>
      <t xml:space="preserve">and made of </t>
    </r>
    <r>
      <rPr>
        <b/>
        <sz val="11"/>
        <color rgb="FF00000A"/>
        <rFont val="Arial Narrow"/>
        <family val="2"/>
      </rPr>
      <t xml:space="preserve">micro-thin (10µ) polyurethane </t>
    </r>
    <r>
      <rPr>
        <sz val="11"/>
        <color rgb="FF00000A"/>
        <rFont val="Arial Narrow"/>
        <family val="2"/>
      </rPr>
      <t xml:space="preserve">
Must be placed close to tip of tube and allow for a </t>
    </r>
    <r>
      <rPr>
        <b/>
        <sz val="11"/>
        <color rgb="FF00000A"/>
        <rFont val="Arial Narrow"/>
        <family val="2"/>
      </rPr>
      <t xml:space="preserve">subglottic pressure-free zone. </t>
    </r>
    <r>
      <rPr>
        <sz val="11"/>
        <color rgb="FF00000A"/>
        <rFont val="Arial Narrow"/>
        <family val="2"/>
      </rPr>
      <t xml:space="preserve">
The cuff must inflate and deflate easily, and when deflated must conform closely to tube to minimise the risk of trauma during intubation, and extubation and not increase the OD of the tube.
The cuff must be resistant to the effects of Nitrous Oxide 
The pilot cuff must have a one-way valve and must indicate the degree of inflation accurately.
All components must be </t>
    </r>
    <r>
      <rPr>
        <b/>
        <sz val="11"/>
        <color rgb="FF00000A"/>
        <rFont val="Arial Narrow"/>
        <family val="2"/>
      </rPr>
      <t>latex-free, sterile and individually packed</t>
    </r>
    <r>
      <rPr>
        <sz val="11"/>
        <color rgb="FF00000A"/>
        <rFont val="Arial Narrow"/>
        <family val="2"/>
      </rPr>
      <t xml:space="preserve"> in peel pouch that is easy to open - For SINGLE use only
To comply with the latest </t>
    </r>
    <r>
      <rPr>
        <b/>
        <sz val="11"/>
        <color rgb="FF00000A"/>
        <rFont val="Arial Narrow"/>
        <family val="2"/>
      </rPr>
      <t>ISO 5361</t>
    </r>
    <r>
      <rPr>
        <sz val="11"/>
        <color rgb="FF00000A"/>
        <rFont val="Arial Narrow"/>
        <family val="2"/>
      </rPr>
      <t xml:space="preserve">
Considered in series</t>
    </r>
  </si>
  <si>
    <r>
      <t xml:space="preserve">Short-Cuffed Oral South-Facing Preformed (RAE) Endotracheal Tube with Subglottic Pressure-Free Zone, Magill Tip without </t>
    </r>
    <r>
      <rPr>
        <sz val="11"/>
        <color rgb="FF000000"/>
        <rFont val="Arial Narrow"/>
        <family val="2"/>
      </rPr>
      <t>a Murphy Eye</t>
    </r>
    <r>
      <rPr>
        <b/>
        <sz val="11"/>
        <color rgb="FF000000"/>
        <rFont val="Arial Narrow"/>
        <family val="2"/>
      </rPr>
      <t xml:space="preserve"> ID: 3.0 Age: Newborns (≥3 kg) to &lt;1yr </t>
    </r>
  </si>
  <si>
    <r>
      <t xml:space="preserve">Short-Cuffed Oral South-Facing Preformed (RAE) Endotracheal Tube with Subglottic Pressure-Free Zone, Magill Tip without </t>
    </r>
    <r>
      <rPr>
        <sz val="11"/>
        <color theme="1"/>
        <rFont val="Arial Narrow"/>
        <family val="2"/>
      </rPr>
      <t>a Murphy Eye</t>
    </r>
    <r>
      <rPr>
        <b/>
        <sz val="11"/>
        <color theme="1"/>
        <rFont val="Arial Narrow"/>
        <family val="2"/>
      </rPr>
      <t xml:space="preserve"> ID: 3.5mm Age:1 to &lt;2yr </t>
    </r>
  </si>
  <si>
    <r>
      <t>Short-Cuffed Oral South-Facing Preformed (RAE)</t>
    </r>
    <r>
      <rPr>
        <sz val="11"/>
        <color theme="1"/>
        <rFont val="Arial Narrow"/>
        <family val="2"/>
      </rPr>
      <t xml:space="preserve"> Endotracheal Tube with</t>
    </r>
    <r>
      <rPr>
        <b/>
        <sz val="11"/>
        <color theme="1"/>
        <rFont val="Arial Narrow"/>
        <family val="2"/>
      </rPr>
      <t xml:space="preserve"> Subglottic Pressure-Free Zone, Magill Tip without </t>
    </r>
    <r>
      <rPr>
        <sz val="11"/>
        <color theme="1"/>
        <rFont val="Arial Narrow"/>
        <family val="2"/>
      </rPr>
      <t>a</t>
    </r>
    <r>
      <rPr>
        <b/>
        <sz val="11"/>
        <color theme="1"/>
        <rFont val="Arial Narrow"/>
        <family val="2"/>
      </rPr>
      <t xml:space="preserve"> </t>
    </r>
    <r>
      <rPr>
        <sz val="11"/>
        <color theme="1"/>
        <rFont val="Arial Narrow"/>
        <family val="2"/>
      </rPr>
      <t>Murphy Eye ID:</t>
    </r>
    <r>
      <rPr>
        <b/>
        <sz val="11"/>
        <color theme="1"/>
        <rFont val="Arial Narrow"/>
        <family val="2"/>
      </rPr>
      <t xml:space="preserve"> 4mm </t>
    </r>
    <r>
      <rPr>
        <sz val="11"/>
        <color theme="1"/>
        <rFont val="Arial Narrow"/>
        <family val="2"/>
      </rPr>
      <t>Age</t>
    </r>
    <r>
      <rPr>
        <b/>
        <sz val="11"/>
        <color theme="1"/>
        <rFont val="Arial Narrow"/>
        <family val="2"/>
      </rPr>
      <t>: 2 to &lt;4yr</t>
    </r>
  </si>
  <si>
    <r>
      <t xml:space="preserve">Short-Cuffed Oral South-Facing Preformed (RAE) </t>
    </r>
    <r>
      <rPr>
        <sz val="11"/>
        <color theme="1"/>
        <rFont val="Arial Narrow"/>
        <family val="2"/>
      </rPr>
      <t xml:space="preserve">Endotracheal Tube with </t>
    </r>
    <r>
      <rPr>
        <b/>
        <sz val="11"/>
        <color theme="1"/>
        <rFont val="Arial Narrow"/>
        <family val="2"/>
      </rPr>
      <t xml:space="preserve">Subglottic Pressure-Free Zone, Magill Tip without </t>
    </r>
    <r>
      <rPr>
        <sz val="11"/>
        <color theme="1"/>
        <rFont val="Arial Narrow"/>
        <family val="2"/>
      </rPr>
      <t>a</t>
    </r>
    <r>
      <rPr>
        <b/>
        <sz val="11"/>
        <color theme="1"/>
        <rFont val="Arial Narrow"/>
        <family val="2"/>
      </rPr>
      <t xml:space="preserve"> </t>
    </r>
    <r>
      <rPr>
        <sz val="11"/>
        <color theme="1"/>
        <rFont val="Arial Narrow"/>
        <family val="2"/>
      </rPr>
      <t>Murphy Eye</t>
    </r>
    <r>
      <rPr>
        <b/>
        <sz val="11"/>
        <color theme="1"/>
        <rFont val="Arial Narrow"/>
        <family val="2"/>
      </rPr>
      <t xml:space="preserve"> </t>
    </r>
    <r>
      <rPr>
        <sz val="11"/>
        <color theme="1"/>
        <rFont val="Arial Narrow"/>
        <family val="2"/>
      </rPr>
      <t>ID:</t>
    </r>
    <r>
      <rPr>
        <b/>
        <sz val="11"/>
        <color theme="1"/>
        <rFont val="Arial Narrow"/>
        <family val="2"/>
      </rPr>
      <t xml:space="preserve"> 4.5mm</t>
    </r>
    <r>
      <rPr>
        <sz val="11"/>
        <color theme="1"/>
        <rFont val="Arial Narrow"/>
        <family val="2"/>
      </rPr>
      <t xml:space="preserve"> Age: </t>
    </r>
    <r>
      <rPr>
        <b/>
        <sz val="11"/>
        <color theme="1"/>
        <rFont val="Arial Narrow"/>
        <family val="2"/>
      </rPr>
      <t xml:space="preserve">4 to &lt;6yr </t>
    </r>
  </si>
  <si>
    <r>
      <t xml:space="preserve">Short-Cuffed Oral South-Facing Preformed (RAE) </t>
    </r>
    <r>
      <rPr>
        <sz val="11"/>
        <color theme="1"/>
        <rFont val="Arial Narrow"/>
        <family val="2"/>
      </rPr>
      <t>Endotracheal Tube with</t>
    </r>
    <r>
      <rPr>
        <b/>
        <sz val="11"/>
        <color theme="1"/>
        <rFont val="Arial Narrow"/>
        <family val="2"/>
      </rPr>
      <t xml:space="preserve"> Subglottic Pressure-Free Zone, Magill Tip without </t>
    </r>
    <r>
      <rPr>
        <sz val="11"/>
        <color theme="1"/>
        <rFont val="Arial Narrow"/>
        <family val="2"/>
      </rPr>
      <t>a</t>
    </r>
    <r>
      <rPr>
        <b/>
        <sz val="11"/>
        <color theme="1"/>
        <rFont val="Arial Narrow"/>
        <family val="2"/>
      </rPr>
      <t xml:space="preserve"> </t>
    </r>
    <r>
      <rPr>
        <sz val="11"/>
        <color theme="1"/>
        <rFont val="Arial Narrow"/>
        <family val="2"/>
      </rPr>
      <t>Murphy Eye ID:</t>
    </r>
    <r>
      <rPr>
        <b/>
        <sz val="11"/>
        <color theme="1"/>
        <rFont val="Arial Narrow"/>
        <family val="2"/>
      </rPr>
      <t xml:space="preserve"> 5mm </t>
    </r>
    <r>
      <rPr>
        <sz val="11"/>
        <color theme="1"/>
        <rFont val="Arial Narrow"/>
        <family val="2"/>
      </rPr>
      <t xml:space="preserve">Age: </t>
    </r>
    <r>
      <rPr>
        <b/>
        <sz val="11"/>
        <color theme="1"/>
        <rFont val="Arial Narrow"/>
        <family val="2"/>
      </rPr>
      <t>6 to &lt; 8yr</t>
    </r>
  </si>
  <si>
    <r>
      <t xml:space="preserve">Short-Cuffed Oral South-Facing Preformed (RAE) </t>
    </r>
    <r>
      <rPr>
        <sz val="11"/>
        <color theme="1"/>
        <rFont val="Arial Narrow"/>
        <family val="2"/>
      </rPr>
      <t>Endotracheal Tube with</t>
    </r>
    <r>
      <rPr>
        <b/>
        <sz val="11"/>
        <color theme="1"/>
        <rFont val="Arial Narrow"/>
        <family val="2"/>
      </rPr>
      <t xml:space="preserve"> Subglottic Pressure-Free Zone, Magill Tip without </t>
    </r>
    <r>
      <rPr>
        <sz val="11"/>
        <color theme="1"/>
        <rFont val="Arial Narrow"/>
        <family val="2"/>
      </rPr>
      <t>a</t>
    </r>
    <r>
      <rPr>
        <b/>
        <sz val="11"/>
        <color theme="1"/>
        <rFont val="Arial Narrow"/>
        <family val="2"/>
      </rPr>
      <t xml:space="preserve"> </t>
    </r>
    <r>
      <rPr>
        <sz val="11"/>
        <color theme="1"/>
        <rFont val="Arial Narrow"/>
        <family val="2"/>
      </rPr>
      <t>Murphy Eye ID:</t>
    </r>
    <r>
      <rPr>
        <b/>
        <sz val="11"/>
        <color theme="1"/>
        <rFont val="Arial Narrow"/>
        <family val="2"/>
      </rPr>
      <t xml:space="preserve"> 5.5mm </t>
    </r>
    <r>
      <rPr>
        <sz val="11"/>
        <color theme="1"/>
        <rFont val="Arial Narrow"/>
        <family val="2"/>
      </rPr>
      <t xml:space="preserve">Age: </t>
    </r>
    <r>
      <rPr>
        <b/>
        <sz val="11"/>
        <color theme="1"/>
        <rFont val="Arial Narrow"/>
        <family val="2"/>
      </rPr>
      <t xml:space="preserve">8 to &lt;10yr </t>
    </r>
  </si>
  <si>
    <t>CATEGORY 2J</t>
  </si>
  <si>
    <t>RT13-02-01J</t>
  </si>
  <si>
    <t>RT13-02-02J</t>
  </si>
  <si>
    <t>RT13-02-03J</t>
  </si>
  <si>
    <t>RT13-02-04J</t>
  </si>
  <si>
    <t>RT13-02-05J</t>
  </si>
  <si>
    <t>RT13-02-06J</t>
  </si>
  <si>
    <r>
      <t xml:space="preserve">UNCUFFED ORAL/NASAL TRACHEAL TUBE WITH REDUCED TRAUMA TIP
Purpose: </t>
    </r>
    <r>
      <rPr>
        <sz val="11"/>
        <color rgb="FF00000A"/>
        <rFont val="Arial Narrow"/>
        <family val="2"/>
      </rPr>
      <t>Short term oral or nasal intubation with tip designed to reduce airway trauma</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atraumatic to airways and has a full Magill curvature and </t>
    </r>
    <r>
      <rPr>
        <b/>
        <sz val="11"/>
        <color rgb="FF00000A"/>
        <rFont val="Arial Narrow"/>
        <family val="2"/>
      </rPr>
      <t xml:space="preserve">two Murphy eyes. </t>
    </r>
    <r>
      <rPr>
        <sz val="11"/>
        <color rgb="FF00000A"/>
        <rFont val="Arial Narrow"/>
        <family val="2"/>
      </rPr>
      <t>Must be</t>
    </r>
    <r>
      <rPr>
        <b/>
        <sz val="11"/>
        <color rgb="FF00000A"/>
        <rFont val="Arial Narrow"/>
        <family val="2"/>
      </rPr>
      <t xml:space="preserve"> radiopaque </t>
    </r>
    <r>
      <rPr>
        <sz val="11"/>
        <color rgb="FF00000A"/>
        <rFont val="Arial Narrow"/>
        <family val="2"/>
      </rPr>
      <t>or have a radiopaque line</t>
    </r>
    <r>
      <rPr>
        <b/>
        <sz val="11"/>
        <color rgb="FF00000A"/>
        <rFont val="Arial Narrow"/>
        <family val="2"/>
      </rPr>
      <t xml:space="preserve">
</t>
    </r>
    <r>
      <rPr>
        <sz val="11"/>
        <color rgb="FF00000A"/>
        <rFont val="Arial Narrow"/>
        <family val="2"/>
      </rPr>
      <t xml:space="preserve">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when wiped with alcohol.
Must have a </t>
    </r>
    <r>
      <rPr>
        <b/>
        <sz val="11"/>
        <color rgb="FF00000A"/>
        <rFont val="Arial Narrow"/>
        <family val="2"/>
      </rPr>
      <t xml:space="preserve">precision band mark </t>
    </r>
    <r>
      <rPr>
        <sz val="11"/>
        <color rgb="FF00000A"/>
        <rFont val="Arial Narrow"/>
        <family val="2"/>
      </rPr>
      <t xml:space="preserve">to aid with depth of intubation and guide proper placement. Solid or circumferential precision band markings accepted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t>
    </r>
    <r>
      <rPr>
        <b/>
        <sz val="11"/>
        <color rgb="FF00000A"/>
        <rFont val="Arial Narrow"/>
        <family val="2"/>
      </rPr>
      <t>Proximal end</t>
    </r>
    <r>
      <rPr>
        <sz val="11"/>
        <color rgb="FF00000A"/>
        <rFont val="Arial Narrow"/>
        <family val="2"/>
      </rPr>
      <t xml:space="preserve"> - secure </t>
    </r>
    <r>
      <rPr>
        <b/>
        <sz val="11"/>
        <color rgb="FF00000A"/>
        <rFont val="Arial Narrow"/>
        <family val="2"/>
      </rPr>
      <t xml:space="preserve">15mm OD circuit connector </t>
    </r>
    <r>
      <rPr>
        <sz val="11"/>
        <color rgb="FF00000A"/>
        <rFont val="Arial Narrow"/>
        <family val="2"/>
      </rPr>
      <t xml:space="preserve">made from medical grade plastic
</t>
    </r>
    <r>
      <rPr>
        <b/>
        <sz val="11"/>
        <color rgb="FF00000A"/>
        <rFont val="Arial Narrow"/>
        <family val="2"/>
      </rPr>
      <t>Distal end</t>
    </r>
    <r>
      <rPr>
        <sz val="11"/>
        <color rgb="FF00000A"/>
        <rFont val="Arial Narrow"/>
        <family val="2"/>
      </rPr>
      <t xml:space="preserve"> - </t>
    </r>
    <r>
      <rPr>
        <b/>
        <sz val="11"/>
        <color rgb="FF00000A"/>
        <rFont val="Arial Narrow"/>
        <family val="2"/>
      </rPr>
      <t>Tapered, soft flexible pointed tip</t>
    </r>
    <r>
      <rPr>
        <sz val="11"/>
        <color rgb="FF00000A"/>
        <rFont val="Arial Narrow"/>
        <family val="2"/>
      </rPr>
      <t xml:space="preserve"> with an </t>
    </r>
    <r>
      <rPr>
        <b/>
        <sz val="11"/>
        <color rgb="FF00000A"/>
        <rFont val="Arial Narrow"/>
        <family val="2"/>
      </rPr>
      <t xml:space="preserve">upturned leading edge </t>
    </r>
    <r>
      <rPr>
        <sz val="11"/>
        <color rgb="FF00000A"/>
        <rFont val="Arial Narrow"/>
        <family val="2"/>
      </rPr>
      <t>, configured with the tip point in the midline so as to pass easily between the vocal cords without touching them.
The tube must be able to demonstrate a reduction in intubation induced airway trauma.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Considered in</t>
    </r>
    <r>
      <rPr>
        <b/>
        <sz val="11"/>
        <color rgb="FF00000A"/>
        <rFont val="Arial Narrow"/>
        <family val="2"/>
      </rPr>
      <t xml:space="preserve"> series</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</si>
  <si>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Reduced Trauma Tip:</t>
    </r>
    <r>
      <rPr>
        <sz val="11"/>
        <color rgb="FF000000"/>
        <rFont val="Arial Narrow"/>
        <family val="2"/>
      </rPr>
      <t xml:space="preserve"> Size </t>
    </r>
    <r>
      <rPr>
        <b/>
        <sz val="11"/>
        <color rgb="FF000000"/>
        <rFont val="Arial Narrow"/>
        <family val="2"/>
      </rPr>
      <t xml:space="preserve">2.5 </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</si>
  <si>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Reduced Trauma Tip:</t>
    </r>
    <r>
      <rPr>
        <sz val="11"/>
        <color rgb="FF000000"/>
        <rFont val="Arial Narrow"/>
        <family val="2"/>
      </rPr>
      <t xml:space="preserve"> Size </t>
    </r>
    <r>
      <rPr>
        <b/>
        <sz val="11"/>
        <color rgb="FF000000"/>
        <rFont val="Arial Narrow"/>
        <family val="2"/>
      </rPr>
      <t xml:space="preserve">3.0 </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</si>
  <si>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Reduced Trauma Tip:</t>
    </r>
    <r>
      <rPr>
        <sz val="11"/>
        <color rgb="FF000000"/>
        <rFont val="Arial Narrow"/>
        <family val="2"/>
      </rPr>
      <t xml:space="preserve"> Size </t>
    </r>
    <r>
      <rPr>
        <b/>
        <sz val="11"/>
        <color rgb="FF000000"/>
        <rFont val="Arial Narrow"/>
        <family val="2"/>
      </rPr>
      <t>3</t>
    </r>
    <r>
      <rPr>
        <b/>
        <sz val="11"/>
        <color rgb="FF00000A"/>
        <rFont val="Arial Narrow"/>
        <family val="2"/>
      </rPr>
      <t>.5</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</si>
  <si>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 xml:space="preserve">Reduced Trauma Tip: </t>
    </r>
    <r>
      <rPr>
        <sz val="11"/>
        <color rgb="FF000000"/>
        <rFont val="Arial Narrow"/>
        <family val="2"/>
      </rPr>
      <t xml:space="preserve">Size </t>
    </r>
    <r>
      <rPr>
        <b/>
        <sz val="11"/>
        <color rgb="FF00000A"/>
        <rFont val="Arial Narrow"/>
        <family val="2"/>
      </rPr>
      <t>4.0</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</si>
  <si>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 xml:space="preserve">Reduced Trauma Tip: </t>
    </r>
    <r>
      <rPr>
        <sz val="11"/>
        <color rgb="FF000000"/>
        <rFont val="Arial Narrow"/>
        <family val="2"/>
      </rPr>
      <t xml:space="preserve">Size </t>
    </r>
    <r>
      <rPr>
        <b/>
        <sz val="11"/>
        <color rgb="FF00000A"/>
        <rFont val="Arial Narrow"/>
        <family val="2"/>
      </rPr>
      <t>4.5</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</si>
  <si>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 xml:space="preserve">Reduced Trauma Tip: </t>
    </r>
    <r>
      <rPr>
        <sz val="11"/>
        <color rgb="FF000000"/>
        <rFont val="Arial Narrow"/>
        <family val="2"/>
      </rPr>
      <t xml:space="preserve">Size </t>
    </r>
    <r>
      <rPr>
        <b/>
        <sz val="11"/>
        <color rgb="FF00000A"/>
        <rFont val="Arial Narrow"/>
        <family val="2"/>
      </rPr>
      <t>5.0</t>
    </r>
  </si>
  <si>
    <r>
      <rPr>
        <b/>
        <sz val="11"/>
        <color rgb="FF000000"/>
        <rFont val="Arial Narrow"/>
        <family val="2"/>
      </rPr>
      <t xml:space="preserve">Uncuffed </t>
    </r>
    <r>
      <rPr>
        <sz val="11"/>
        <color rgb="FF000000"/>
        <rFont val="Arial Narrow"/>
        <family val="2"/>
      </rPr>
      <t xml:space="preserve">Oral/Nasal tracheal tube with </t>
    </r>
    <r>
      <rPr>
        <b/>
        <sz val="11"/>
        <color rgb="FF000000"/>
        <rFont val="Arial Narrow"/>
        <family val="2"/>
      </rPr>
      <t xml:space="preserve">Reduced Trauma Tip: </t>
    </r>
    <r>
      <rPr>
        <sz val="11"/>
        <color rgb="FF000000"/>
        <rFont val="Arial Narrow"/>
        <family val="2"/>
      </rPr>
      <t xml:space="preserve">Size </t>
    </r>
    <r>
      <rPr>
        <b/>
        <sz val="11"/>
        <color rgb="FF00000A"/>
        <rFont val="Arial Narrow"/>
        <family val="2"/>
      </rPr>
      <t>5.5</t>
    </r>
  </si>
  <si>
    <r>
      <rPr>
        <b/>
        <sz val="11"/>
        <color rgb="FF000000"/>
        <rFont val="Arial Narrow"/>
        <family val="2"/>
      </rPr>
      <t xml:space="preserve">Uncuffed </t>
    </r>
    <r>
      <rPr>
        <sz val="11"/>
        <color rgb="FF000000"/>
        <rFont val="Arial Narrow"/>
        <family val="2"/>
      </rPr>
      <t>Oral/Nasal tracheal tube with</t>
    </r>
    <r>
      <rPr>
        <b/>
        <sz val="11"/>
        <color rgb="FF000000"/>
        <rFont val="Arial Narrow"/>
        <family val="2"/>
      </rPr>
      <t xml:space="preserve"> Reduced Trauma Tip: </t>
    </r>
    <r>
      <rPr>
        <sz val="11"/>
        <color rgb="FF000000"/>
        <rFont val="Arial Narrow"/>
        <family val="2"/>
      </rPr>
      <t xml:space="preserve">Size </t>
    </r>
    <r>
      <rPr>
        <b/>
        <sz val="11"/>
        <color rgb="FF00000A"/>
        <rFont val="Arial Narrow"/>
        <family val="2"/>
      </rPr>
      <t>6.0</t>
    </r>
  </si>
  <si>
    <r>
      <rPr>
        <b/>
        <sz val="11"/>
        <color theme="1"/>
        <rFont val="Arial Narrow"/>
        <family val="2"/>
      </rPr>
      <t xml:space="preserve">CUFFED ORAL/NASAL ENDOTRACHEAL TUBE WITH REDUCED TRAUMA TIP - PAEDIATRIC
Purpose: </t>
    </r>
    <r>
      <rPr>
        <sz val="11"/>
        <color theme="1"/>
        <rFont val="Arial Narrow"/>
        <family val="2"/>
      </rPr>
      <t>Short term oral or nasal intubation with tip designed to reduce airway trauma</t>
    </r>
    <r>
      <rPr>
        <b/>
        <sz val="11"/>
        <color theme="1"/>
        <rFont val="Arial Narrow"/>
        <family val="2"/>
      </rPr>
      <t xml:space="preserve">
</t>
    </r>
    <r>
      <rPr>
        <sz val="11"/>
        <color theme="1"/>
        <rFont val="Arial Narrow"/>
        <family val="2"/>
      </rPr>
      <t xml:space="preserve">Consists of a clear </t>
    </r>
    <r>
      <rPr>
        <b/>
        <sz val="11"/>
        <color theme="1"/>
        <rFont val="Arial Narrow"/>
        <family val="2"/>
      </rPr>
      <t xml:space="preserve">thermo-sensitive PVC tube </t>
    </r>
    <r>
      <rPr>
        <sz val="11"/>
        <color theme="1"/>
        <rFont val="Arial Narrow"/>
        <family val="2"/>
      </rPr>
      <t>that is</t>
    </r>
    <r>
      <rPr>
        <b/>
        <sz val="11"/>
        <color theme="1"/>
        <rFont val="Arial Narrow"/>
        <family val="2"/>
      </rPr>
      <t xml:space="preserve"> </t>
    </r>
    <r>
      <rPr>
        <sz val="11"/>
        <color theme="1"/>
        <rFont val="Arial Narrow"/>
        <family val="2"/>
      </rPr>
      <t xml:space="preserve">kink resistant, atraumatic to airways and has a full Magill curvature and </t>
    </r>
    <r>
      <rPr>
        <b/>
        <sz val="11"/>
        <color theme="1"/>
        <rFont val="Arial Narrow"/>
        <family val="2"/>
      </rPr>
      <t>two Murphy eyes</t>
    </r>
    <r>
      <rPr>
        <sz val="11"/>
        <color theme="1"/>
        <rFont val="Arial Narrow"/>
        <family val="2"/>
      </rPr>
      <t xml:space="preserve">
Must be </t>
    </r>
    <r>
      <rPr>
        <b/>
        <sz val="11"/>
        <color theme="1"/>
        <rFont val="Arial Narrow"/>
        <family val="2"/>
      </rPr>
      <t xml:space="preserve">radiopaque </t>
    </r>
    <r>
      <rPr>
        <sz val="11"/>
        <color theme="1"/>
        <rFont val="Arial Narrow"/>
        <family val="2"/>
      </rPr>
      <t>or have a</t>
    </r>
    <r>
      <rPr>
        <b/>
        <sz val="11"/>
        <color theme="1"/>
        <rFont val="Arial Narrow"/>
        <family val="2"/>
      </rPr>
      <t xml:space="preserve"> radiopaque line
</t>
    </r>
    <r>
      <rPr>
        <sz val="11"/>
        <color theme="1"/>
        <rFont val="Arial Narrow"/>
        <family val="2"/>
      </rPr>
      <t xml:space="preserve">Must be marked with numbered depth markings in </t>
    </r>
    <r>
      <rPr>
        <b/>
        <sz val="11"/>
        <color theme="1"/>
        <rFont val="Arial Narrow"/>
        <family val="2"/>
      </rPr>
      <t xml:space="preserve">1cm intervals, tube size, length, ID, OD, trade name. </t>
    </r>
    <r>
      <rPr>
        <sz val="11"/>
        <color theme="1"/>
        <rFont val="Arial Narrow"/>
        <family val="2"/>
      </rPr>
      <t>The markings on tube must be clear and must not rub off when wiped with alcohol.</t>
    </r>
    <r>
      <rPr>
        <b/>
        <sz val="11"/>
        <color theme="1"/>
        <rFont val="Arial Narrow"/>
        <family val="2"/>
      </rPr>
      <t xml:space="preserve">
</t>
    </r>
    <r>
      <rPr>
        <sz val="11"/>
        <color theme="1"/>
        <rFont val="Arial Narrow"/>
        <family val="2"/>
      </rPr>
      <t>Must have a</t>
    </r>
    <r>
      <rPr>
        <b/>
        <sz val="11"/>
        <color theme="1"/>
        <rFont val="Arial Narrow"/>
        <family val="2"/>
      </rPr>
      <t xml:space="preserve"> precision band mark</t>
    </r>
    <r>
      <rPr>
        <sz val="11"/>
        <color theme="1"/>
        <rFont val="Arial Narrow"/>
        <family val="2"/>
      </rPr>
      <t xml:space="preserve"> just above the cuff to aid with depth of intubation and guide proper placement.</t>
    </r>
    <r>
      <rPr>
        <b/>
        <sz val="11"/>
        <color theme="1"/>
        <rFont val="Arial Narrow"/>
        <family val="2"/>
      </rPr>
      <t xml:space="preserve">
</t>
    </r>
    <r>
      <rPr>
        <sz val="11"/>
        <color theme="1"/>
        <rFont val="Arial Narrow"/>
        <family val="2"/>
      </rPr>
      <t>Preference will be given to tubes with a second circumferential band  (not more than</t>
    </r>
    <r>
      <rPr>
        <b/>
        <sz val="11"/>
        <color theme="1"/>
        <rFont val="Arial Narrow"/>
        <family val="2"/>
      </rPr>
      <t xml:space="preserve"> 1cm from each other) </t>
    </r>
    <r>
      <rPr>
        <sz val="11"/>
        <color theme="1"/>
        <rFont val="Arial Narrow"/>
        <family val="2"/>
      </rPr>
      <t>to guide proper placement</t>
    </r>
    <r>
      <rPr>
        <b/>
        <sz val="11"/>
        <color theme="1"/>
        <rFont val="Arial Narrow"/>
        <family val="2"/>
      </rPr>
      <t xml:space="preserve">.
Proximal end </t>
    </r>
    <r>
      <rPr>
        <sz val="11"/>
        <color theme="1"/>
        <rFont val="Arial Narrow"/>
        <family val="2"/>
      </rPr>
      <t>- secure 15mm OD circuit connector made from medical grade plastic</t>
    </r>
    <r>
      <rPr>
        <b/>
        <sz val="11"/>
        <color theme="1"/>
        <rFont val="Arial Narrow"/>
        <family val="2"/>
      </rPr>
      <t xml:space="preserve">
Distal end </t>
    </r>
    <r>
      <rPr>
        <sz val="11"/>
        <color theme="1"/>
        <rFont val="Arial Narrow"/>
        <family val="2"/>
      </rPr>
      <t xml:space="preserve">- </t>
    </r>
    <r>
      <rPr>
        <b/>
        <sz val="11"/>
        <color theme="1"/>
        <rFont val="Arial Narrow"/>
        <family val="2"/>
      </rPr>
      <t>Tapered, soft flexible pointed tip</t>
    </r>
    <r>
      <rPr>
        <sz val="11"/>
        <color theme="1"/>
        <rFont val="Arial Narrow"/>
        <family val="2"/>
      </rPr>
      <t xml:space="preserve"> with an </t>
    </r>
    <r>
      <rPr>
        <b/>
        <sz val="11"/>
        <color theme="1"/>
        <rFont val="Arial Narrow"/>
        <family val="2"/>
      </rPr>
      <t>upturned leading edge</t>
    </r>
    <r>
      <rPr>
        <sz val="11"/>
        <color theme="1"/>
        <rFont val="Arial Narrow"/>
        <family val="2"/>
      </rPr>
      <t xml:space="preserve"> , configured with the tip point in the midline so as to pass easily between the vocal cords without touching them.
The tube must be able to demonstrate a reduction in intubation induced airway trauma.
Must have a </t>
    </r>
    <r>
      <rPr>
        <b/>
        <sz val="11"/>
        <color theme="1"/>
        <rFont val="Arial Narrow"/>
        <family val="2"/>
      </rPr>
      <t>high-volume-low-pressure polyurethane barrel shaped cuff with pilot cuff</t>
    </r>
    <r>
      <rPr>
        <sz val="11"/>
        <color theme="1"/>
        <rFont val="Arial Narrow"/>
        <family val="2"/>
      </rPr>
      <t>. Cuff thickness</t>
    </r>
    <r>
      <rPr>
        <b/>
        <sz val="11"/>
        <color theme="1"/>
        <rFont val="Arial Narrow"/>
        <family val="2"/>
      </rPr>
      <t xml:space="preserve"> ± 50 microns</t>
    </r>
    <r>
      <rPr>
        <sz val="11"/>
        <color theme="1"/>
        <rFont val="Arial Narrow"/>
        <family val="2"/>
      </rPr>
      <t xml:space="preserve"> a shore hardness of no more than 86 microns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Cuff must be barrel shaped to facilitate optimal pressure dispersion against the tracheal wall. 
The cuff must be resistant to Nitrous Oxide effects
All components must be latex-free sterile and individually packed in peel pouch that is easy to open  - For SINGLE use only
To comply with the latest </t>
    </r>
    <r>
      <rPr>
        <b/>
        <sz val="11"/>
        <color theme="1"/>
        <rFont val="Arial Narrow"/>
        <family val="2"/>
      </rPr>
      <t xml:space="preserve">ISO 5361
</t>
    </r>
    <r>
      <rPr>
        <sz val="11"/>
        <color theme="1"/>
        <rFont val="Arial Narrow"/>
        <family val="2"/>
      </rPr>
      <t xml:space="preserve">Size </t>
    </r>
    <r>
      <rPr>
        <b/>
        <sz val="11"/>
        <color theme="1"/>
        <rFont val="Arial Narrow"/>
        <family val="2"/>
      </rPr>
      <t>3.0mm - 6.0mm</t>
    </r>
    <r>
      <rPr>
        <sz val="11"/>
        <color theme="1"/>
        <rFont val="Arial Narrow"/>
        <family val="2"/>
      </rPr>
      <t xml:space="preserve"> considered in series</t>
    </r>
  </si>
  <si>
    <r>
      <rPr>
        <b/>
        <sz val="11"/>
        <color theme="1"/>
        <rFont val="Arial Narrow"/>
        <family val="2"/>
      </rPr>
      <t xml:space="preserve">Cuffed </t>
    </r>
    <r>
      <rPr>
        <sz val="11"/>
        <color theme="1"/>
        <rFont val="Arial Narrow"/>
        <family val="2"/>
      </rPr>
      <t xml:space="preserve">Oral/Nasal endotracheal tube with </t>
    </r>
    <r>
      <rPr>
        <b/>
        <sz val="11"/>
        <color theme="1"/>
        <rFont val="Arial Narrow"/>
        <family val="2"/>
      </rPr>
      <t xml:space="preserve">Reduced Trauma Tip: </t>
    </r>
    <r>
      <rPr>
        <sz val="11"/>
        <color rgb="FF00000A"/>
        <rFont val="Arial Narrow"/>
        <family val="2"/>
      </rPr>
      <t xml:space="preserve">ID: </t>
    </r>
    <r>
      <rPr>
        <b/>
        <sz val="11"/>
        <color rgb="FF00000A"/>
        <rFont val="Arial Narrow"/>
        <family val="2"/>
      </rPr>
      <t>3.0mm</t>
    </r>
  </si>
  <si>
    <r>
      <rPr>
        <b/>
        <sz val="11"/>
        <color theme="1"/>
        <rFont val="Arial Narrow"/>
        <family val="2"/>
      </rPr>
      <t xml:space="preserve">Cuffed </t>
    </r>
    <r>
      <rPr>
        <sz val="11"/>
        <color theme="1"/>
        <rFont val="Arial Narrow"/>
        <family val="2"/>
      </rPr>
      <t>Oral/Nasal endotracheal tube with</t>
    </r>
    <r>
      <rPr>
        <b/>
        <sz val="11"/>
        <color theme="1"/>
        <rFont val="Arial Narrow"/>
        <family val="2"/>
      </rPr>
      <t xml:space="preserve"> Reduced Trauma Tip:</t>
    </r>
    <r>
      <rPr>
        <sz val="11"/>
        <color theme="1"/>
        <rFont val="Arial Narrow"/>
        <family val="2"/>
      </rPr>
      <t xml:space="preserve"> </t>
    </r>
    <r>
      <rPr>
        <sz val="11"/>
        <color rgb="FF00000A"/>
        <rFont val="Arial Narrow"/>
        <family val="2"/>
      </rPr>
      <t>ID:</t>
    </r>
    <r>
      <rPr>
        <b/>
        <sz val="11"/>
        <color rgb="FF00000A"/>
        <rFont val="Arial Narrow"/>
        <family val="2"/>
      </rPr>
      <t xml:space="preserve"> 3.5mm</t>
    </r>
  </si>
  <si>
    <r>
      <rPr>
        <b/>
        <sz val="11"/>
        <color theme="1"/>
        <rFont val="Arial Narrow"/>
        <family val="2"/>
      </rPr>
      <t>Cuffed</t>
    </r>
    <r>
      <rPr>
        <b/>
        <sz val="11"/>
        <color rgb="FF00000A"/>
        <rFont val="Arial Narrow"/>
        <family val="2"/>
      </rPr>
      <t xml:space="preserve"> </t>
    </r>
    <r>
      <rPr>
        <sz val="11"/>
        <color rgb="FF00000A"/>
        <rFont val="Arial Narrow"/>
        <family val="2"/>
      </rPr>
      <t xml:space="preserve">Oral/Nasal endotracheal tube with </t>
    </r>
    <r>
      <rPr>
        <b/>
        <sz val="11"/>
        <color rgb="FF00000A"/>
        <rFont val="Arial Narrow"/>
        <family val="2"/>
      </rPr>
      <t xml:space="preserve">Reduced Trauma Tip: </t>
    </r>
    <r>
      <rPr>
        <sz val="11"/>
        <color rgb="FF00000A"/>
        <rFont val="Arial Narrow"/>
        <family val="2"/>
      </rPr>
      <t xml:space="preserve">ID: </t>
    </r>
    <r>
      <rPr>
        <b/>
        <sz val="11"/>
        <color rgb="FF00000A"/>
        <rFont val="Arial Narrow"/>
        <family val="2"/>
      </rPr>
      <t>4.0mm</t>
    </r>
  </si>
  <si>
    <r>
      <rPr>
        <b/>
        <sz val="11"/>
        <color theme="1"/>
        <rFont val="Arial Narrow"/>
        <family val="2"/>
      </rPr>
      <t xml:space="preserve">Cuffed </t>
    </r>
    <r>
      <rPr>
        <sz val="11"/>
        <color rgb="FF00000A"/>
        <rFont val="Arial Narrow"/>
        <family val="2"/>
      </rPr>
      <t xml:space="preserve">Oral/Nasal endotracheal tube with </t>
    </r>
    <r>
      <rPr>
        <b/>
        <sz val="11"/>
        <color rgb="FF00000A"/>
        <rFont val="Arial Narrow"/>
        <family val="2"/>
      </rPr>
      <t>Reduced Trauma Tip</t>
    </r>
    <r>
      <rPr>
        <sz val="11"/>
        <color rgb="FF00000A"/>
        <rFont val="Arial Narrow"/>
        <family val="2"/>
      </rPr>
      <t xml:space="preserve">: </t>
    </r>
    <r>
      <rPr>
        <sz val="11"/>
        <color theme="1"/>
        <rFont val="Arial Narrow"/>
        <family val="2"/>
      </rPr>
      <t>ID:</t>
    </r>
    <r>
      <rPr>
        <b/>
        <sz val="11"/>
        <color rgb="FF00000A"/>
        <rFont val="Arial Narrow"/>
        <family val="2"/>
      </rPr>
      <t xml:space="preserve"> 4.5mm</t>
    </r>
  </si>
  <si>
    <r>
      <rPr>
        <b/>
        <sz val="11"/>
        <color theme="1"/>
        <rFont val="Arial Narrow"/>
        <family val="2"/>
      </rPr>
      <t xml:space="preserve">Cuffed </t>
    </r>
    <r>
      <rPr>
        <sz val="11"/>
        <color rgb="FF00000A"/>
        <rFont val="Arial Narrow"/>
        <family val="2"/>
      </rPr>
      <t xml:space="preserve">Oral/Nasal endotracheal tube with </t>
    </r>
    <r>
      <rPr>
        <b/>
        <sz val="11"/>
        <color rgb="FF00000A"/>
        <rFont val="Arial Narrow"/>
        <family val="2"/>
      </rPr>
      <t xml:space="preserve">Reduced Trauma Tip: </t>
    </r>
    <r>
      <rPr>
        <sz val="11"/>
        <color rgb="FF00000A"/>
        <rFont val="Arial Narrow"/>
        <family val="2"/>
      </rPr>
      <t xml:space="preserve">ID: </t>
    </r>
    <r>
      <rPr>
        <b/>
        <sz val="11"/>
        <color rgb="FF00000A"/>
        <rFont val="Arial Narrow"/>
        <family val="2"/>
      </rPr>
      <t>5.0mm</t>
    </r>
  </si>
  <si>
    <r>
      <rPr>
        <b/>
        <sz val="11"/>
        <color theme="1"/>
        <rFont val="Arial Narrow"/>
        <family val="2"/>
      </rPr>
      <t xml:space="preserve">Cuffed </t>
    </r>
    <r>
      <rPr>
        <sz val="11"/>
        <color rgb="FF00000A"/>
        <rFont val="Arial Narrow"/>
        <family val="2"/>
      </rPr>
      <t xml:space="preserve">Oral/Nasal endotracheal tube with </t>
    </r>
    <r>
      <rPr>
        <b/>
        <sz val="11"/>
        <color rgb="FF00000A"/>
        <rFont val="Arial Narrow"/>
        <family val="2"/>
      </rPr>
      <t>Reduced Trauma Tip</t>
    </r>
    <r>
      <rPr>
        <sz val="11"/>
        <color rgb="FF00000A"/>
        <rFont val="Arial Narrow"/>
        <family val="2"/>
      </rPr>
      <t xml:space="preserve">: </t>
    </r>
    <r>
      <rPr>
        <sz val="11"/>
        <color theme="1"/>
        <rFont val="Arial Narrow"/>
        <family val="2"/>
      </rPr>
      <t xml:space="preserve">ID: </t>
    </r>
    <r>
      <rPr>
        <b/>
        <sz val="11"/>
        <color rgb="FF00000A"/>
        <rFont val="Arial Narrow"/>
        <family val="2"/>
      </rPr>
      <t>5.5mm</t>
    </r>
  </si>
  <si>
    <r>
      <rPr>
        <b/>
        <sz val="11"/>
        <color theme="1"/>
        <rFont val="Arial Narrow"/>
        <family val="2"/>
      </rPr>
      <t xml:space="preserve">Cuffed </t>
    </r>
    <r>
      <rPr>
        <sz val="11"/>
        <color rgb="FF00000A"/>
        <rFont val="Arial Narrow"/>
        <family val="2"/>
      </rPr>
      <t>Oral/Nasal endotracheal tube with</t>
    </r>
    <r>
      <rPr>
        <b/>
        <sz val="11"/>
        <color rgb="FF00000A"/>
        <rFont val="Arial Narrow"/>
        <family val="2"/>
      </rPr>
      <t xml:space="preserve"> Reduced Trauma Tip</t>
    </r>
    <r>
      <rPr>
        <sz val="11"/>
        <color rgb="FF00000A"/>
        <rFont val="Arial Narrow"/>
        <family val="2"/>
      </rPr>
      <t xml:space="preserve">: ID: </t>
    </r>
    <r>
      <rPr>
        <b/>
        <sz val="11"/>
        <color rgb="FF00000A"/>
        <rFont val="Arial Narrow"/>
        <family val="2"/>
      </rPr>
      <t>6.0mm</t>
    </r>
  </si>
  <si>
    <t>CATEGORY 2K</t>
  </si>
  <si>
    <t>RT13-02-01K</t>
  </si>
  <si>
    <t>RT13-02-02K</t>
  </si>
  <si>
    <t>RT13-02-03K</t>
  </si>
  <si>
    <t>RT13-02-04K</t>
  </si>
  <si>
    <t>RT13-02-05K</t>
  </si>
  <si>
    <t>RT13-02-06K</t>
  </si>
  <si>
    <t>RT13-02-07K</t>
  </si>
  <si>
    <t>RT13-02-08K</t>
  </si>
  <si>
    <t>CATEGORY 2L</t>
  </si>
  <si>
    <t>RT13-02-01L</t>
  </si>
  <si>
    <t>RT13-02-02L</t>
  </si>
  <si>
    <t>RT13-02-03L</t>
  </si>
  <si>
    <t>RT13-02-04L</t>
  </si>
  <si>
    <t>RT13-02-05L</t>
  </si>
  <si>
    <t>RT13-02-06L</t>
  </si>
  <si>
    <t>RT13-02-07L</t>
  </si>
  <si>
    <r>
      <t xml:space="preserve">CUFFED ORAL/NASAL ENDOTRACHEAL TUBE WITH REDUCED TRAUMA TIP - ADULT
Purpose: </t>
    </r>
    <r>
      <rPr>
        <sz val="11"/>
        <color rgb="FF00000A"/>
        <rFont val="Arial Narrow"/>
        <family val="2"/>
      </rPr>
      <t>Short term oral or nasal intubation with tip designed to reduce airway trauma</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atraumatic to airways and has a full Magill curvature and </t>
    </r>
    <r>
      <rPr>
        <b/>
        <sz val="11"/>
        <color rgb="FF00000A"/>
        <rFont val="Arial Narrow"/>
        <family val="2"/>
      </rPr>
      <t>two Murphy eyes</t>
    </r>
    <r>
      <rPr>
        <sz val="11"/>
        <color rgb="FF00000A"/>
        <rFont val="Arial Narrow"/>
        <family val="2"/>
      </rPr>
      <t xml:space="preserve">
Must be </t>
    </r>
    <r>
      <rPr>
        <b/>
        <sz val="11"/>
        <color rgb="FF00000A"/>
        <rFont val="Arial Narrow"/>
        <family val="2"/>
      </rPr>
      <t xml:space="preserve">radiopaque </t>
    </r>
    <r>
      <rPr>
        <sz val="11"/>
        <color rgb="FF00000A"/>
        <rFont val="Arial Narrow"/>
        <family val="2"/>
      </rPr>
      <t>or have a</t>
    </r>
    <r>
      <rPr>
        <b/>
        <sz val="11"/>
        <color rgb="FF00000A"/>
        <rFont val="Arial Narrow"/>
        <family val="2"/>
      </rPr>
      <t xml:space="preserve"> radiopaque line
</t>
    </r>
    <r>
      <rPr>
        <sz val="11"/>
        <color rgb="FF00000A"/>
        <rFont val="Arial Narrow"/>
        <family val="2"/>
      </rPr>
      <t xml:space="preserve">Must be marked with numbered depth markings in </t>
    </r>
    <r>
      <rPr>
        <b/>
        <sz val="11"/>
        <color rgb="FF00000A"/>
        <rFont val="Arial Narrow"/>
        <family val="2"/>
      </rPr>
      <t xml:space="preserve">1cm intervals, tube size, length, ID, OD, trade name. </t>
    </r>
    <r>
      <rPr>
        <sz val="11"/>
        <color rgb="FF00000A"/>
        <rFont val="Arial Narrow"/>
        <family val="2"/>
      </rPr>
      <t>The markings on tube must be clear and must not rub off when wiped with alcohol.</t>
    </r>
    <r>
      <rPr>
        <b/>
        <sz val="11"/>
        <color rgb="FF00000A"/>
        <rFont val="Arial Narrow"/>
        <family val="2"/>
      </rPr>
      <t xml:space="preserve">
</t>
    </r>
    <r>
      <rPr>
        <sz val="11"/>
        <color rgb="FF00000A"/>
        <rFont val="Arial Narrow"/>
        <family val="2"/>
      </rPr>
      <t>Must have a</t>
    </r>
    <r>
      <rPr>
        <b/>
        <sz val="11"/>
        <color rgb="FF00000A"/>
        <rFont val="Arial Narrow"/>
        <family val="2"/>
      </rPr>
      <t xml:space="preserve"> precision band mark</t>
    </r>
    <r>
      <rPr>
        <sz val="11"/>
        <color rgb="FF00000A"/>
        <rFont val="Arial Narrow"/>
        <family val="2"/>
      </rPr>
      <t xml:space="preserve"> just above the cuff to aid with depth of intubation and guide proper placement.</t>
    </r>
    <r>
      <rPr>
        <b/>
        <sz val="11"/>
        <color rgb="FF00000A"/>
        <rFont val="Arial Narrow"/>
        <family val="2"/>
      </rPr>
      <t xml:space="preserve">
</t>
    </r>
    <r>
      <rPr>
        <sz val="11"/>
        <color rgb="FF00000A"/>
        <rFont val="Arial Narrow"/>
        <family val="2"/>
      </rPr>
      <t>Preference will be given to tubes with a second circumferential band  (not more than</t>
    </r>
    <r>
      <rPr>
        <b/>
        <sz val="11"/>
        <color rgb="FF00000A"/>
        <rFont val="Arial Narrow"/>
        <family val="2"/>
      </rPr>
      <t xml:space="preserve"> 2cm </t>
    </r>
    <r>
      <rPr>
        <sz val="11"/>
        <color rgb="FF00000A"/>
        <rFont val="Arial Narrow"/>
        <family val="2"/>
      </rPr>
      <t>from each other)</t>
    </r>
    <r>
      <rPr>
        <b/>
        <sz val="11"/>
        <color rgb="FF00000A"/>
        <rFont val="Arial Narrow"/>
        <family val="2"/>
      </rPr>
      <t xml:space="preserve"> </t>
    </r>
    <r>
      <rPr>
        <sz val="11"/>
        <color rgb="FF00000A"/>
        <rFont val="Arial Narrow"/>
        <family val="2"/>
      </rPr>
      <t>to guide proper placement</t>
    </r>
    <r>
      <rPr>
        <b/>
        <sz val="11"/>
        <color rgb="FF00000A"/>
        <rFont val="Arial Narrow"/>
        <family val="2"/>
      </rPr>
      <t xml:space="preserve">.
Proximal end </t>
    </r>
    <r>
      <rPr>
        <sz val="11"/>
        <color rgb="FF00000A"/>
        <rFont val="Arial Narrow"/>
        <family val="2"/>
      </rPr>
      <t>- secure 15mm OD circuit connector made from medical grade plastic</t>
    </r>
    <r>
      <rPr>
        <b/>
        <sz val="11"/>
        <color rgb="FF00000A"/>
        <rFont val="Arial Narrow"/>
        <family val="2"/>
      </rPr>
      <t xml:space="preserve">
Distal end </t>
    </r>
    <r>
      <rPr>
        <sz val="11"/>
        <color rgb="FF00000A"/>
        <rFont val="Arial Narrow"/>
        <family val="2"/>
      </rPr>
      <t xml:space="preserve">- </t>
    </r>
    <r>
      <rPr>
        <b/>
        <sz val="11"/>
        <color rgb="FF00000A"/>
        <rFont val="Arial Narrow"/>
        <family val="2"/>
      </rPr>
      <t>Tapered, soft flexible pointed tip</t>
    </r>
    <r>
      <rPr>
        <sz val="11"/>
        <color rgb="FF00000A"/>
        <rFont val="Arial Narrow"/>
        <family val="2"/>
      </rPr>
      <t xml:space="preserve"> with an </t>
    </r>
    <r>
      <rPr>
        <b/>
        <sz val="11"/>
        <color rgb="FF00000A"/>
        <rFont val="Arial Narrow"/>
        <family val="2"/>
      </rPr>
      <t>upturned leading edge</t>
    </r>
    <r>
      <rPr>
        <sz val="11"/>
        <color rgb="FF00000A"/>
        <rFont val="Arial Narrow"/>
        <family val="2"/>
      </rPr>
      <t xml:space="preserve"> , configured with the tip point in the midline so as to pass easily between the vocal cords without touching them.
The tube must be able to demonstrate a reduction in intubation induced airway trauma.
Must have a </t>
    </r>
    <r>
      <rPr>
        <b/>
        <sz val="11"/>
        <color rgb="FF00000A"/>
        <rFont val="Arial Narrow"/>
        <family val="2"/>
      </rPr>
      <t>high-volume-low-pressure polyurethane barrel shaped cuff with pilot cuff</t>
    </r>
    <r>
      <rPr>
        <sz val="11"/>
        <color rgb="FF00000A"/>
        <rFont val="Arial Narrow"/>
        <family val="2"/>
      </rPr>
      <t>. Cuff thickness</t>
    </r>
    <r>
      <rPr>
        <b/>
        <sz val="11"/>
        <color rgb="FF00000A"/>
        <rFont val="Arial Narrow"/>
        <family val="2"/>
      </rPr>
      <t xml:space="preserve"> ± 50 microns</t>
    </r>
    <r>
      <rPr>
        <sz val="11"/>
        <color rgb="FF00000A"/>
        <rFont val="Arial Narrow"/>
        <family val="2"/>
      </rPr>
      <t xml:space="preserve"> a shore hardness of no more than 86 microns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Cuff must be barrel shaped to facilitate optimal pressure dispersion against the tracheal wall. 
The cuff must be resistant to Nitrous Oxide effects
All components must be latex-free sterile and individually packed in peel pouch that is easy to open  - For SINGLE use only
To comply with the latest </t>
    </r>
    <r>
      <rPr>
        <b/>
        <sz val="11"/>
        <color rgb="FF00000A"/>
        <rFont val="Arial Narrow"/>
        <family val="2"/>
      </rPr>
      <t xml:space="preserve">ISO 5361
</t>
    </r>
    <r>
      <rPr>
        <sz val="11"/>
        <color rgb="FF00000A"/>
        <rFont val="Arial Narrow"/>
        <family val="2"/>
      </rPr>
      <t xml:space="preserve">Size </t>
    </r>
    <r>
      <rPr>
        <b/>
        <sz val="11"/>
        <color rgb="FF00000A"/>
        <rFont val="Arial Narrow"/>
        <family val="2"/>
      </rPr>
      <t>6.5mm - 8.5mm</t>
    </r>
    <r>
      <rPr>
        <sz val="11"/>
        <color rgb="FF00000A"/>
        <rFont val="Arial Narrow"/>
        <family val="2"/>
      </rPr>
      <t xml:space="preserve"> considered in series</t>
    </r>
  </si>
  <si>
    <r>
      <t xml:space="preserve">Cuffed </t>
    </r>
    <r>
      <rPr>
        <sz val="11"/>
        <color rgb="FF00000A"/>
        <rFont val="Arial Narrow"/>
        <family val="2"/>
      </rPr>
      <t>Oral/Nasal endotracheal tube with</t>
    </r>
    <r>
      <rPr>
        <b/>
        <sz val="11"/>
        <color rgb="FF00000A"/>
        <rFont val="Arial Narrow"/>
        <family val="2"/>
      </rPr>
      <t xml:space="preserve"> Reduced Trauma Tip: ID: 6.5mm</t>
    </r>
  </si>
  <si>
    <r>
      <t xml:space="preserve">Cuffed </t>
    </r>
    <r>
      <rPr>
        <sz val="11"/>
        <color rgb="FF00000A"/>
        <rFont val="Arial Narrow"/>
        <family val="2"/>
      </rPr>
      <t>Oral/Nasal endotracheal tube with</t>
    </r>
    <r>
      <rPr>
        <b/>
        <sz val="11"/>
        <color rgb="FF00000A"/>
        <rFont val="Arial Narrow"/>
        <family val="2"/>
      </rPr>
      <t xml:space="preserve"> Reduced Trauma Tip: ID: 7.0mm</t>
    </r>
  </si>
  <si>
    <r>
      <t xml:space="preserve">Cuffed </t>
    </r>
    <r>
      <rPr>
        <sz val="11"/>
        <color rgb="FF00000A"/>
        <rFont val="Arial Narrow"/>
        <family val="2"/>
      </rPr>
      <t xml:space="preserve">Oral/Nasal endotracheal tube with </t>
    </r>
    <r>
      <rPr>
        <b/>
        <sz val="11"/>
        <color rgb="FF00000A"/>
        <rFont val="Arial Narrow"/>
        <family val="2"/>
      </rPr>
      <t>Reduced Trauma Tip: ID: 7.5mm</t>
    </r>
  </si>
  <si>
    <r>
      <t xml:space="preserve">Cuffed </t>
    </r>
    <r>
      <rPr>
        <sz val="11"/>
        <color rgb="FF00000A"/>
        <rFont val="Arial Narrow"/>
        <family val="2"/>
      </rPr>
      <t xml:space="preserve">Oral/Nasal endotracheal tube with </t>
    </r>
    <r>
      <rPr>
        <b/>
        <sz val="11"/>
        <color rgb="FF00000A"/>
        <rFont val="Arial Narrow"/>
        <family val="2"/>
      </rPr>
      <t>Reduced Trauma Tip: ID: 8.0mm</t>
    </r>
  </si>
  <si>
    <r>
      <t xml:space="preserve">Cuffed </t>
    </r>
    <r>
      <rPr>
        <sz val="11"/>
        <color rgb="FF00000A"/>
        <rFont val="Arial Narrow"/>
        <family val="2"/>
      </rPr>
      <t xml:space="preserve">Oral/Nasal endotracheal tube with </t>
    </r>
    <r>
      <rPr>
        <b/>
        <sz val="11"/>
        <color rgb="FF00000A"/>
        <rFont val="Arial Narrow"/>
        <family val="2"/>
      </rPr>
      <t>Reduced Trauma Tip: ID: 8.5mm</t>
    </r>
  </si>
  <si>
    <t>CATEGORY 2M</t>
  </si>
  <si>
    <t>RT13-02-01M</t>
  </si>
  <si>
    <t>RT13-02-02M</t>
  </si>
  <si>
    <t>RT13-02-03M</t>
  </si>
  <si>
    <t>RT13-02-04M</t>
  </si>
  <si>
    <t>RT13-02-05M</t>
  </si>
  <si>
    <r>
      <t xml:space="preserve">UNCUFFED ORAL SOUTH-FACING PREFORMED (RAE) ENDOTRACHEAL TUBE WITH REDUCED TRAUMA TIP
Purpose: </t>
    </r>
    <r>
      <rPr>
        <sz val="11"/>
        <color rgb="FF00000A"/>
        <rFont val="Arial Narrow"/>
        <family val="2"/>
      </rPr>
      <t>Short term oral  intubation where tube is South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South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Must also have a</t>
    </r>
    <r>
      <rPr>
        <b/>
        <sz val="11"/>
        <color rgb="FF00000A"/>
        <rFont val="Arial Narrow"/>
        <family val="2"/>
      </rPr>
      <t xml:space="preserve"> distinct mark </t>
    </r>
    <r>
      <rPr>
        <sz val="11"/>
        <color rgb="FF00000A"/>
        <rFont val="Arial Narrow"/>
        <family val="2"/>
      </rPr>
      <t xml:space="preserve">at preformed curve to aid positioning
</t>
    </r>
    <r>
      <rPr>
        <b/>
        <sz val="11"/>
        <color rgb="FF00000A"/>
        <rFont val="Arial Narrow"/>
        <family val="2"/>
      </rPr>
      <t xml:space="preserve">
Proximal </t>
    </r>
    <r>
      <rPr>
        <sz val="11"/>
        <color rgb="FF00000A"/>
        <rFont val="Arial Narrow"/>
        <family val="2"/>
      </rPr>
      <t>end - secure 15mm OD circuit connector made from medical grade plastic</t>
    </r>
    <r>
      <rPr>
        <b/>
        <sz val="11"/>
        <color rgb="FF00000A"/>
        <rFont val="Arial Narrow"/>
        <family val="2"/>
      </rPr>
      <t xml:space="preserve">
Distal </t>
    </r>
    <r>
      <rPr>
        <sz val="11"/>
        <color rgb="FF00000A"/>
        <rFont val="Arial Narrow"/>
        <family val="2"/>
      </rPr>
      <t xml:space="preserve">end - </t>
    </r>
    <r>
      <rPr>
        <b/>
        <sz val="11"/>
        <color rgb="FF00000A"/>
        <rFont val="Arial Narrow"/>
        <family val="2"/>
      </rPr>
      <t>soft flexible pointed tip</t>
    </r>
    <r>
      <rPr>
        <sz val="11"/>
        <color rgb="FF00000A"/>
        <rFont val="Arial Narrow"/>
        <family val="2"/>
      </rPr>
      <t xml:space="preserve"> with an </t>
    </r>
    <r>
      <rPr>
        <b/>
        <sz val="11"/>
        <color rgb="FF00000A"/>
        <rFont val="Arial Narrow"/>
        <family val="2"/>
      </rPr>
      <t>upturned leading edge</t>
    </r>
    <r>
      <rPr>
        <sz val="11"/>
        <color rgb="FF00000A"/>
        <rFont val="Arial Narrow"/>
        <family val="2"/>
      </rPr>
      <t xml:space="preserve"> , configured with the tip point in the midline so as to pass easily between the vocal cords without touching them.
The tube must be able to demonstrate a reduction in intubation induced airway trauma.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3.0mm - 6.5mm</t>
    </r>
    <r>
      <rPr>
        <sz val="11"/>
        <color rgb="FF00000A"/>
        <rFont val="Arial Narrow"/>
        <family val="2"/>
      </rPr>
      <t xml:space="preserve"> consi</t>
    </r>
    <r>
      <rPr>
        <b/>
        <sz val="11"/>
        <color rgb="FF00000A"/>
        <rFont val="Arial Narrow"/>
        <family val="2"/>
      </rPr>
      <t>dered in series</t>
    </r>
  </si>
  <si>
    <r>
      <rPr>
        <b/>
        <sz val="11"/>
        <color theme="1"/>
        <rFont val="Arial Narrow"/>
        <family val="2"/>
      </rPr>
      <t xml:space="preserve">Cuffed Oral South-Facing Preformed (RAE) </t>
    </r>
    <r>
      <rPr>
        <sz val="11"/>
        <color theme="1"/>
        <rFont val="Arial Narrow"/>
        <family val="2"/>
      </rPr>
      <t xml:space="preserve">Endotracheal Tube with </t>
    </r>
    <r>
      <rPr>
        <b/>
        <sz val="11"/>
        <color theme="1"/>
        <rFont val="Arial Narrow"/>
        <family val="2"/>
      </rPr>
      <t>Reduced Trauma Tip</t>
    </r>
    <r>
      <rPr>
        <sz val="11"/>
        <color theme="1"/>
        <rFont val="Arial Narrow"/>
        <family val="2"/>
      </rPr>
      <t>. 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105mm</t>
    </r>
  </si>
  <si>
    <r>
      <rPr>
        <b/>
        <sz val="11"/>
        <color theme="1"/>
        <rFont val="Arial Narrow"/>
        <family val="2"/>
      </rPr>
      <t xml:space="preserve">Cuffed Oral South-Facing Preformed (RAE) </t>
    </r>
    <r>
      <rPr>
        <sz val="11"/>
        <color theme="1"/>
        <rFont val="Arial Narrow"/>
        <family val="2"/>
      </rPr>
      <t xml:space="preserve">Endotracheal Tube with </t>
    </r>
    <r>
      <rPr>
        <b/>
        <sz val="11"/>
        <color theme="1"/>
        <rFont val="Arial Narrow"/>
        <family val="2"/>
      </rPr>
      <t>Reduced Trauma Tip</t>
    </r>
    <r>
      <rPr>
        <sz val="11"/>
        <color theme="1"/>
        <rFont val="Arial Narrow"/>
        <family val="2"/>
      </rPr>
      <t>. ID:</t>
    </r>
    <r>
      <rPr>
        <b/>
        <sz val="11"/>
        <color theme="1"/>
        <rFont val="Arial Narrow"/>
        <family val="2"/>
      </rPr>
      <t xml:space="preserve"> 4.0mm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130mm</t>
    </r>
  </si>
  <si>
    <r>
      <rPr>
        <b/>
        <sz val="11"/>
        <color theme="1"/>
        <rFont val="Arial Narrow"/>
        <family val="2"/>
      </rPr>
      <t xml:space="preserve">Cuffed Oral South-Facing Preformed (RAE) </t>
    </r>
    <r>
      <rPr>
        <sz val="11"/>
        <color theme="1"/>
        <rFont val="Arial Narrow"/>
        <family val="2"/>
      </rPr>
      <t>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t>
    </r>
    <r>
      <rPr>
        <b/>
        <sz val="11"/>
        <color theme="1"/>
        <rFont val="Arial Narrow"/>
        <family val="2"/>
      </rPr>
      <t>± 145mm</t>
    </r>
  </si>
  <si>
    <r>
      <rPr>
        <b/>
        <sz val="11"/>
        <color theme="1"/>
        <rFont val="Arial Narrow"/>
        <family val="2"/>
      </rPr>
      <t>Cuffed Oral South-Facing Preformed (RAE)</t>
    </r>
    <r>
      <rPr>
        <sz val="11"/>
        <color theme="1"/>
        <rFont val="Arial Narrow"/>
        <family val="2"/>
      </rPr>
      <t xml:space="preserve"> Endotracheal Tube with</t>
    </r>
    <r>
      <rPr>
        <b/>
        <sz val="11"/>
        <color theme="1"/>
        <rFont val="Arial Narrow"/>
        <family val="2"/>
      </rPr>
      <t xml:space="preserve"> Reduced Trauma Tip</t>
    </r>
    <r>
      <rPr>
        <sz val="11"/>
        <color theme="1"/>
        <rFont val="Arial Narrow"/>
        <family val="2"/>
      </rPr>
      <t>. 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t>
    </r>
    <r>
      <rPr>
        <b/>
        <sz val="11"/>
        <color theme="1"/>
        <rFont val="Arial Narrow"/>
        <family val="2"/>
      </rPr>
      <t>± 155mm</t>
    </r>
  </si>
  <si>
    <r>
      <rPr>
        <b/>
        <sz val="11"/>
        <color theme="1"/>
        <rFont val="Arial Narrow"/>
        <family val="2"/>
      </rPr>
      <t xml:space="preserve">Cuffed Oral South-Facing Preformed (RAE) </t>
    </r>
    <r>
      <rPr>
        <sz val="11"/>
        <color theme="1"/>
        <rFont val="Arial Narrow"/>
        <family val="2"/>
      </rPr>
      <t xml:space="preserve">Endotracheal Tube with </t>
    </r>
    <r>
      <rPr>
        <b/>
        <sz val="11"/>
        <color theme="1"/>
        <rFont val="Arial Narrow"/>
        <family val="2"/>
      </rPr>
      <t xml:space="preserve">Reduced Trauma Tip </t>
    </r>
    <r>
      <rPr>
        <sz val="11"/>
        <color theme="1"/>
        <rFont val="Arial Narrow"/>
        <family val="2"/>
      </rPr>
      <t>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7.3mm  </t>
    </r>
    <r>
      <rPr>
        <sz val="11"/>
        <color theme="1"/>
        <rFont val="Arial Narrow"/>
        <family val="2"/>
      </rPr>
      <t xml:space="preserve">Length </t>
    </r>
    <r>
      <rPr>
        <b/>
        <sz val="11"/>
        <color theme="1"/>
        <rFont val="Arial Narrow"/>
        <family val="2"/>
      </rPr>
      <t>± 165mm</t>
    </r>
  </si>
  <si>
    <r>
      <rPr>
        <b/>
        <sz val="11"/>
        <color theme="1"/>
        <rFont val="Arial Narrow"/>
        <family val="2"/>
      </rPr>
      <t>Cuffed Oral South-Facing Preformed (RAE)</t>
    </r>
    <r>
      <rPr>
        <sz val="11"/>
        <color theme="1"/>
        <rFont val="Arial Narrow"/>
        <family val="2"/>
      </rPr>
      <t xml:space="preserve"> 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 180mm</t>
    </r>
  </si>
  <si>
    <r>
      <rPr>
        <b/>
        <sz val="11"/>
        <color theme="1"/>
        <rFont val="Arial Narrow"/>
        <family val="2"/>
      </rPr>
      <t>Cuffed Oral South-Facing Preformed (RAE)</t>
    </r>
    <r>
      <rPr>
        <sz val="11"/>
        <color theme="1"/>
        <rFont val="Arial Narrow"/>
        <family val="2"/>
      </rPr>
      <t xml:space="preserve"> Endotracheal Tube with </t>
    </r>
    <r>
      <rPr>
        <b/>
        <sz val="11"/>
        <color theme="1"/>
        <rFont val="Arial Narrow"/>
        <family val="2"/>
      </rPr>
      <t xml:space="preserve">Reduced Trauma Tip </t>
    </r>
    <r>
      <rPr>
        <sz val="11"/>
        <color theme="1"/>
        <rFont val="Arial Narrow"/>
        <family val="2"/>
      </rPr>
      <t>ID:</t>
    </r>
    <r>
      <rPr>
        <b/>
        <sz val="11"/>
        <color theme="1"/>
        <rFont val="Arial Narrow"/>
        <family val="2"/>
      </rPr>
      <t xml:space="preserve"> 6.5mm</t>
    </r>
    <r>
      <rPr>
        <sz val="11"/>
        <color theme="1"/>
        <rFont val="Arial Narrow"/>
        <family val="2"/>
      </rPr>
      <t xml:space="preserve"> OD </t>
    </r>
    <r>
      <rPr>
        <b/>
        <sz val="11"/>
        <color theme="1"/>
        <rFont val="Arial Narrow"/>
        <family val="2"/>
      </rPr>
      <t xml:space="preserve">8.2mm  </t>
    </r>
    <r>
      <rPr>
        <sz val="11"/>
        <color theme="1"/>
        <rFont val="Arial Narrow"/>
        <family val="2"/>
      </rPr>
      <t xml:space="preserve">Length </t>
    </r>
    <r>
      <rPr>
        <b/>
        <sz val="11"/>
        <color theme="1"/>
        <rFont val="Arial Narrow"/>
        <family val="2"/>
      </rPr>
      <t>± 180mm</t>
    </r>
  </si>
  <si>
    <t>CATEGORY 2N</t>
  </si>
  <si>
    <t>RT13-02-01N</t>
  </si>
  <si>
    <t>RT13-02-02N</t>
  </si>
  <si>
    <t>RT13-02-03N</t>
  </si>
  <si>
    <t>RT13-02-04N</t>
  </si>
  <si>
    <t>RT13-02-05N</t>
  </si>
  <si>
    <t>RT13-02-06N</t>
  </si>
  <si>
    <t>RT13-02-07N</t>
  </si>
  <si>
    <t>RT13-02-08N</t>
  </si>
  <si>
    <t>CATEGORY 2O</t>
  </si>
  <si>
    <r>
      <t xml:space="preserve">UNCUFFED NASAL NORTH-FACING PREFORMED (RAE) ENDOTRACHEAL TUBE WITH REDUCED TRAUMA TIP
Purpose: </t>
    </r>
    <r>
      <rPr>
        <sz val="11"/>
        <color rgb="FF00000A"/>
        <rFont val="Arial Narrow"/>
        <family val="2"/>
      </rPr>
      <t>Short term oral  intubation where tube is North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North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Must also have a </t>
    </r>
    <r>
      <rPr>
        <b/>
        <sz val="11"/>
        <color rgb="FF00000A"/>
        <rFont val="Arial Narrow"/>
        <family val="2"/>
      </rPr>
      <t>distinct mark</t>
    </r>
    <r>
      <rPr>
        <sz val="11"/>
        <color rgb="FF00000A"/>
        <rFont val="Arial Narrow"/>
        <family val="2"/>
      </rPr>
      <t xml:space="preserve"> at preformed curve to aid positioning
</t>
    </r>
    <r>
      <rPr>
        <b/>
        <sz val="11"/>
        <color rgb="FF00000A"/>
        <rFont val="Arial Narrow"/>
        <family val="2"/>
      </rPr>
      <t xml:space="preserve">
Proximal end </t>
    </r>
    <r>
      <rPr>
        <sz val="11"/>
        <color rgb="FF00000A"/>
        <rFont val="Arial Narrow"/>
        <family val="2"/>
      </rPr>
      <t>- secure 15mm OD circuit connector made from medical grade plastic</t>
    </r>
    <r>
      <rPr>
        <b/>
        <sz val="11"/>
        <color rgb="FF00000A"/>
        <rFont val="Arial Narrow"/>
        <family val="2"/>
      </rPr>
      <t xml:space="preserve">
Distal end </t>
    </r>
    <r>
      <rPr>
        <sz val="11"/>
        <color rgb="FF00000A"/>
        <rFont val="Arial Narrow"/>
        <family val="2"/>
      </rPr>
      <t xml:space="preserve">- </t>
    </r>
    <r>
      <rPr>
        <b/>
        <sz val="11"/>
        <color rgb="FF00000A"/>
        <rFont val="Arial Narrow"/>
        <family val="2"/>
      </rPr>
      <t>Tapered soft flexible pointed tip</t>
    </r>
    <r>
      <rPr>
        <sz val="11"/>
        <color rgb="FF00000A"/>
        <rFont val="Arial Narrow"/>
        <family val="2"/>
      </rPr>
      <t xml:space="preserve"> with an </t>
    </r>
    <r>
      <rPr>
        <b/>
        <sz val="11"/>
        <color rgb="FF00000A"/>
        <rFont val="Arial Narrow"/>
        <family val="2"/>
      </rPr>
      <t>upturned leading edge</t>
    </r>
    <r>
      <rPr>
        <sz val="11"/>
        <color rgb="FF00000A"/>
        <rFont val="Arial Narrow"/>
        <family val="2"/>
      </rPr>
      <t xml:space="preserve"> , configured with the tip point in the midline so as to pass easily between the vocal cords without touching them.
The tube must be able to demonstrate a reduction in intubation induced airway trauma.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3.0mm - 6.5mm</t>
    </r>
    <r>
      <rPr>
        <sz val="11"/>
        <color rgb="FF00000A"/>
        <rFont val="Arial Narrow"/>
        <family val="2"/>
      </rPr>
      <t xml:space="preserve"> cons</t>
    </r>
    <r>
      <rPr>
        <b/>
        <sz val="11"/>
        <color rgb="FF00000A"/>
        <rFont val="Arial Narrow"/>
        <family val="2"/>
      </rPr>
      <t>idered in series</t>
    </r>
  </si>
  <si>
    <r>
      <rPr>
        <b/>
        <sz val="11"/>
        <color theme="1"/>
        <rFont val="Arial Narrow"/>
        <family val="2"/>
      </rPr>
      <t xml:space="preserve">Uncuffed Nasal North-Facing Preformed (RAE) </t>
    </r>
    <r>
      <rPr>
        <sz val="11"/>
        <color theme="1"/>
        <rFont val="Arial Narrow"/>
        <family val="2"/>
      </rPr>
      <t xml:space="preserve">Endotracheal Tube with </t>
    </r>
    <r>
      <rPr>
        <b/>
        <sz val="11"/>
        <color theme="1"/>
        <rFont val="Arial Narrow"/>
        <family val="2"/>
      </rPr>
      <t>Reduced Trauma Tip</t>
    </r>
    <r>
      <rPr>
        <sz val="11"/>
        <color theme="1"/>
        <rFont val="Arial Narrow"/>
        <family val="2"/>
      </rPr>
      <t xml:space="preserve"> 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Length at nasal curve </t>
    </r>
    <r>
      <rPr>
        <b/>
        <sz val="11"/>
        <color theme="1"/>
        <rFont val="Arial Narrow"/>
        <family val="2"/>
      </rPr>
      <t xml:space="preserve">± 155mm </t>
    </r>
  </si>
  <si>
    <r>
      <rPr>
        <b/>
        <sz val="11"/>
        <color theme="1"/>
        <rFont val="Arial Narrow"/>
        <family val="2"/>
      </rPr>
      <t>Uncuffed Nasal North-Facing Preformed (RAE)</t>
    </r>
    <r>
      <rPr>
        <sz val="11"/>
        <color theme="1"/>
        <rFont val="Arial Narrow"/>
        <family val="2"/>
      </rPr>
      <t xml:space="preserve"> 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3.5mm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at nasal curve </t>
    </r>
    <r>
      <rPr>
        <b/>
        <sz val="11"/>
        <color theme="1"/>
        <rFont val="Arial Narrow"/>
        <family val="2"/>
      </rPr>
      <t>± 160mm</t>
    </r>
  </si>
  <si>
    <r>
      <rPr>
        <b/>
        <sz val="11"/>
        <color theme="1"/>
        <rFont val="Arial Narrow"/>
        <family val="2"/>
      </rPr>
      <t xml:space="preserve">Uncuffed Nasal North-Facing Preformed (RAE) </t>
    </r>
    <r>
      <rPr>
        <sz val="11"/>
        <color theme="1"/>
        <rFont val="Arial Narrow"/>
        <family val="2"/>
      </rPr>
      <t>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4.0mm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at nasal curve </t>
    </r>
    <r>
      <rPr>
        <b/>
        <sz val="11"/>
        <color theme="1"/>
        <rFont val="Arial Narrow"/>
        <family val="2"/>
      </rPr>
      <t>± 185mm</t>
    </r>
  </si>
  <si>
    <r>
      <rPr>
        <b/>
        <sz val="11"/>
        <color theme="1"/>
        <rFont val="Arial Narrow"/>
        <family val="2"/>
      </rPr>
      <t>Uncuffed Nasal North-Facing Preformed (RAE)</t>
    </r>
    <r>
      <rPr>
        <sz val="11"/>
        <color theme="1"/>
        <rFont val="Arial Narrow"/>
        <family val="2"/>
      </rPr>
      <t xml:space="preserve"> 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6.3mm </t>
    </r>
    <r>
      <rPr>
        <sz val="11"/>
        <color theme="1"/>
        <rFont val="Arial Narrow"/>
        <family val="2"/>
      </rPr>
      <t xml:space="preserve">Length at nasal curve </t>
    </r>
    <r>
      <rPr>
        <b/>
        <sz val="11"/>
        <color theme="1"/>
        <rFont val="Arial Narrow"/>
        <family val="2"/>
      </rPr>
      <t>± 220mm</t>
    </r>
  </si>
  <si>
    <r>
      <rPr>
        <b/>
        <sz val="11"/>
        <color theme="1"/>
        <rFont val="Arial Narrow"/>
        <family val="2"/>
      </rPr>
      <t xml:space="preserve">Uncuffed Nasal North-Facing Preformed (RAE) </t>
    </r>
    <r>
      <rPr>
        <sz val="11"/>
        <color theme="1"/>
        <rFont val="Arial Narrow"/>
        <family val="2"/>
      </rPr>
      <t xml:space="preserve">Endotracheal Tube with </t>
    </r>
    <r>
      <rPr>
        <b/>
        <sz val="11"/>
        <color theme="1"/>
        <rFont val="Arial Narrow"/>
        <family val="2"/>
      </rPr>
      <t>Reduced Trauma Tip</t>
    </r>
    <r>
      <rPr>
        <sz val="11"/>
        <color theme="1"/>
        <rFont val="Arial Narrow"/>
        <family val="2"/>
      </rPr>
      <t xml:space="preserve"> 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at nasal curve </t>
    </r>
    <r>
      <rPr>
        <b/>
        <sz val="11"/>
        <color theme="1"/>
        <rFont val="Arial Narrow"/>
        <family val="2"/>
      </rPr>
      <t>± 235mm</t>
    </r>
  </si>
  <si>
    <r>
      <t xml:space="preserve">Uncuffed Nasal North-Facing Preformed (RAE) </t>
    </r>
    <r>
      <rPr>
        <sz val="11"/>
        <color rgb="FF000000"/>
        <rFont val="Arial Narrow"/>
        <family val="2"/>
      </rPr>
      <t>Endotracheal Tube with</t>
    </r>
    <r>
      <rPr>
        <b/>
        <sz val="11"/>
        <color rgb="FF000000"/>
        <rFont val="Arial Narrow"/>
        <family val="2"/>
      </rPr>
      <t xml:space="preserve"> Reduced Trauma Tip </t>
    </r>
    <r>
      <rPr>
        <sz val="11"/>
        <color rgb="FF000000"/>
        <rFont val="Arial Narrow"/>
        <family val="2"/>
      </rPr>
      <t xml:space="preserve">ID: </t>
    </r>
    <r>
      <rPr>
        <b/>
        <sz val="11"/>
        <color rgb="FF000000"/>
        <rFont val="Arial Narrow"/>
        <family val="2"/>
      </rPr>
      <t xml:space="preserve">5.5mm </t>
    </r>
    <r>
      <rPr>
        <sz val="11"/>
        <color rgb="FF000000"/>
        <rFont val="Arial Narrow"/>
        <family val="2"/>
      </rPr>
      <t>OD</t>
    </r>
    <r>
      <rPr>
        <b/>
        <sz val="11"/>
        <color rgb="FF000000"/>
        <rFont val="Arial Narrow"/>
        <family val="2"/>
      </rPr>
      <t xml:space="preserve"> 7.3mm </t>
    </r>
    <r>
      <rPr>
        <sz val="11"/>
        <color rgb="FF000000"/>
        <rFont val="Arial Narrow"/>
        <family val="2"/>
      </rPr>
      <t>Length at nasal curve</t>
    </r>
    <r>
      <rPr>
        <b/>
        <sz val="11"/>
        <color rgb="FF000000"/>
        <rFont val="Arial Narrow"/>
        <family val="2"/>
      </rPr>
      <t xml:space="preserve"> ± 245mm</t>
    </r>
  </si>
  <si>
    <r>
      <rPr>
        <b/>
        <sz val="11"/>
        <color theme="1"/>
        <rFont val="Arial Narrow"/>
        <family val="2"/>
      </rPr>
      <t xml:space="preserve">Uncuffed Nasal North-Facing Preformed (RAE) </t>
    </r>
    <r>
      <rPr>
        <sz val="11"/>
        <color theme="1"/>
        <rFont val="Arial Narrow"/>
        <family val="2"/>
      </rPr>
      <t>Endotracheal Tube with</t>
    </r>
    <r>
      <rPr>
        <b/>
        <sz val="11"/>
        <color theme="1"/>
        <rFont val="Arial Narrow"/>
        <family val="2"/>
      </rPr>
      <t xml:space="preserve"> Reduced Trauma Tip</t>
    </r>
    <r>
      <rPr>
        <sz val="11"/>
        <color theme="1"/>
        <rFont val="Arial Narrow"/>
        <family val="2"/>
      </rPr>
      <t xml:space="preserve">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at nasal curve </t>
    </r>
    <r>
      <rPr>
        <b/>
        <sz val="11"/>
        <color theme="1"/>
        <rFont val="Arial Narrow"/>
        <family val="2"/>
      </rPr>
      <t>± 260mm</t>
    </r>
  </si>
  <si>
    <r>
      <rPr>
        <b/>
        <sz val="11"/>
        <color theme="1"/>
        <rFont val="Arial Narrow"/>
        <family val="2"/>
      </rPr>
      <t xml:space="preserve">Uncuffed Nasal North-Facing Preformed (RAE) </t>
    </r>
    <r>
      <rPr>
        <sz val="11"/>
        <color theme="1"/>
        <rFont val="Arial Narrow"/>
        <family val="2"/>
      </rPr>
      <t xml:space="preserve">Endotracheal Tube with </t>
    </r>
    <r>
      <rPr>
        <b/>
        <sz val="11"/>
        <color theme="1"/>
        <rFont val="Arial Narrow"/>
        <family val="2"/>
      </rPr>
      <t xml:space="preserve">Reduced Trauma Tip </t>
    </r>
    <r>
      <rPr>
        <sz val="11"/>
        <color theme="1"/>
        <rFont val="Arial Narrow"/>
        <family val="2"/>
      </rPr>
      <t>ID:</t>
    </r>
    <r>
      <rPr>
        <b/>
        <sz val="11"/>
        <color theme="1"/>
        <rFont val="Arial Narrow"/>
        <family val="2"/>
      </rPr>
      <t xml:space="preserve"> 6.5mm</t>
    </r>
    <r>
      <rPr>
        <sz val="11"/>
        <color theme="1"/>
        <rFont val="Arial Narrow"/>
        <family val="2"/>
      </rPr>
      <t xml:space="preserve"> OD </t>
    </r>
    <r>
      <rPr>
        <b/>
        <sz val="11"/>
        <color theme="1"/>
        <rFont val="Arial Narrow"/>
        <family val="2"/>
      </rPr>
      <t xml:space="preserve">8.7mm </t>
    </r>
    <r>
      <rPr>
        <sz val="11"/>
        <color theme="1"/>
        <rFont val="Arial Narrow"/>
        <family val="2"/>
      </rPr>
      <t xml:space="preserve">Length at nasal curve </t>
    </r>
    <r>
      <rPr>
        <b/>
        <sz val="11"/>
        <color theme="1"/>
        <rFont val="Arial Narrow"/>
        <family val="2"/>
      </rPr>
      <t>± 270mm</t>
    </r>
  </si>
  <si>
    <r>
      <t xml:space="preserve">UNCUFFED REINFORCED ORAL/NASAL ENDOTRACHEAL TUBE
Purpose: </t>
    </r>
    <r>
      <rPr>
        <sz val="11"/>
        <color rgb="FF00000A"/>
        <rFont val="Arial Narrow"/>
        <family val="2"/>
      </rPr>
      <t xml:space="preserve">Oral or nasal intubation where tube patency and flexibility is essential
</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soft flexible PVC tube</t>
    </r>
    <r>
      <rPr>
        <sz val="11"/>
        <color rgb="FF00000A"/>
        <rFont val="Arial Narrow"/>
        <family val="2"/>
      </rPr>
      <t xml:space="preserve"> with</t>
    </r>
    <r>
      <rPr>
        <b/>
        <sz val="11"/>
        <color rgb="FF00000A"/>
        <rFont val="Arial Narrow"/>
        <family val="2"/>
      </rPr>
      <t xml:space="preserve"> spiral-wound medical grade reinforcing wire </t>
    </r>
    <r>
      <rPr>
        <sz val="11"/>
        <color rgb="FF00000A"/>
        <rFont val="Arial Narrow"/>
        <family val="2"/>
      </rPr>
      <t xml:space="preserve">that is sealed tightly against the </t>
    </r>
    <r>
      <rPr>
        <b/>
        <sz val="11"/>
        <color rgb="FF00000A"/>
        <rFont val="Arial Narrow"/>
        <family val="2"/>
      </rPr>
      <t xml:space="preserve">bonded 15mm connector. </t>
    </r>
    <r>
      <rPr>
        <sz val="11"/>
        <color rgb="FF00000A"/>
        <rFont val="Arial Narrow"/>
        <family val="2"/>
      </rPr>
      <t xml:space="preserve">
Must be kink resistant and atraumatic to airways. Must be r</t>
    </r>
    <r>
      <rPr>
        <b/>
        <sz val="11"/>
        <color rgb="FF00000A"/>
        <rFont val="Arial Narrow"/>
        <family val="2"/>
      </rPr>
      <t>adiopaque</t>
    </r>
    <r>
      <rPr>
        <sz val="11"/>
        <color rgb="FF00000A"/>
        <rFont val="Arial Narrow"/>
        <family val="2"/>
      </rPr>
      <t xml:space="preserve"> or have a </t>
    </r>
    <r>
      <rPr>
        <b/>
        <sz val="11"/>
        <color rgb="FF00000A"/>
        <rFont val="Arial Narrow"/>
        <family val="2"/>
      </rPr>
      <t>radiopaque line</t>
    </r>
    <r>
      <rPr>
        <sz val="11"/>
        <color rgb="FF00000A"/>
        <rFont val="Arial Narrow"/>
        <family val="2"/>
      </rPr>
      <t xml:space="preserve">
Must be marked with numbered depth markings in</t>
    </r>
    <r>
      <rPr>
        <b/>
        <sz val="11"/>
        <color rgb="FF00000A"/>
        <rFont val="Arial Narrow"/>
        <family val="2"/>
      </rPr>
      <t xml:space="preserve"> 1cm intervals, tube size, length, ID, OD, trade name. </t>
    </r>
    <r>
      <rPr>
        <sz val="11"/>
        <color rgb="FF00000A"/>
        <rFont val="Arial Narrow"/>
        <family val="2"/>
      </rPr>
      <t xml:space="preserve">The markings on tube must be clear and must not rub off when wiped with alcohol.
Must have a precision band mark to aid with depth of intubation and guide proper placement. Solid or circumferential precision band markings accepted
Preference will be given to tubes with a second circumferential band  (not more than </t>
    </r>
    <r>
      <rPr>
        <b/>
        <sz val="11"/>
        <color rgb="FF00000A"/>
        <rFont val="Arial Narrow"/>
        <family val="2"/>
      </rPr>
      <t xml:space="preserve">1cm </t>
    </r>
    <r>
      <rPr>
        <sz val="11"/>
        <color rgb="FF00000A"/>
        <rFont val="Arial Narrow"/>
        <family val="2"/>
      </rPr>
      <t xml:space="preserve">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Murphy eye on the opposite side
All components must be latex-free, sterile and individually packed in peel pouch that is easy to open  - For SINGLE use only
To comply with the latest </t>
    </r>
    <r>
      <rPr>
        <b/>
        <sz val="11"/>
        <color rgb="FF00000A"/>
        <rFont val="Arial Narrow"/>
        <family val="2"/>
      </rPr>
      <t xml:space="preserve">ISO 5361
</t>
    </r>
    <r>
      <rPr>
        <sz val="11"/>
        <color rgb="FF00000A"/>
        <rFont val="Arial Narrow"/>
        <family val="2"/>
      </rPr>
      <t xml:space="preserve">Size </t>
    </r>
    <r>
      <rPr>
        <b/>
        <sz val="11"/>
        <color rgb="FF00000A"/>
        <rFont val="Arial Narrow"/>
        <family val="2"/>
      </rPr>
      <t xml:space="preserve">3mm - 6mm </t>
    </r>
    <r>
      <rPr>
        <sz val="11"/>
        <color rgb="FF00000A"/>
        <rFont val="Arial Narrow"/>
        <family val="2"/>
      </rPr>
      <t>consid</t>
    </r>
    <r>
      <rPr>
        <b/>
        <sz val="11"/>
        <color rgb="FF00000A"/>
        <rFont val="Arial Narrow"/>
        <family val="2"/>
      </rPr>
      <t>ered in series</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</si>
  <si>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3.0mm</t>
    </r>
    <r>
      <rPr>
        <sz val="11"/>
        <color theme="1"/>
        <rFont val="Arial Narrow"/>
        <family val="2"/>
      </rPr>
      <t xml:space="preserve"> OD</t>
    </r>
    <r>
      <rPr>
        <b/>
        <sz val="11"/>
        <color theme="1"/>
        <rFont val="Arial Narrow"/>
        <family val="2"/>
      </rPr>
      <t xml:space="preserve"> 4.8mm  </t>
    </r>
    <r>
      <rPr>
        <sz val="11"/>
        <color theme="1"/>
        <rFont val="Arial Narrow"/>
        <family val="2"/>
      </rPr>
      <t>Length</t>
    </r>
    <r>
      <rPr>
        <b/>
        <sz val="11"/>
        <color theme="1"/>
        <rFont val="Arial Narrow"/>
        <family val="2"/>
      </rPr>
      <t xml:space="preserve"> ±184mm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</si>
  <si>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3.5mm</t>
    </r>
    <r>
      <rPr>
        <sz val="11"/>
        <color theme="1"/>
        <rFont val="Arial Narrow"/>
        <family val="2"/>
      </rPr>
      <t xml:space="preserve"> OD</t>
    </r>
    <r>
      <rPr>
        <b/>
        <sz val="11"/>
        <color theme="1"/>
        <rFont val="Arial Narrow"/>
        <family val="2"/>
      </rPr>
      <t xml:space="preserve"> 5.5mm  </t>
    </r>
    <r>
      <rPr>
        <sz val="11"/>
        <color theme="1"/>
        <rFont val="Arial Narrow"/>
        <family val="2"/>
      </rPr>
      <t>Length</t>
    </r>
    <r>
      <rPr>
        <b/>
        <sz val="11"/>
        <color theme="1"/>
        <rFont val="Arial Narrow"/>
        <family val="2"/>
      </rPr>
      <t xml:space="preserve"> ±185mm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</si>
  <si>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4.0mm</t>
    </r>
    <r>
      <rPr>
        <sz val="11"/>
        <color theme="1"/>
        <rFont val="Arial Narrow"/>
        <family val="2"/>
      </rPr>
      <t xml:space="preserve"> OD</t>
    </r>
    <r>
      <rPr>
        <b/>
        <sz val="11"/>
        <color theme="1"/>
        <rFont val="Arial Narrow"/>
        <family val="2"/>
      </rPr>
      <t xml:space="preserve"> 6.0mm  </t>
    </r>
    <r>
      <rPr>
        <sz val="11"/>
        <color theme="1"/>
        <rFont val="Arial Narrow"/>
        <family val="2"/>
      </rPr>
      <t>Length</t>
    </r>
    <r>
      <rPr>
        <b/>
        <sz val="11"/>
        <color theme="1"/>
        <rFont val="Arial Narrow"/>
        <family val="2"/>
      </rPr>
      <t xml:space="preserve"> ±195mm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</si>
  <si>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4.5mm</t>
    </r>
    <r>
      <rPr>
        <sz val="11"/>
        <color theme="1"/>
        <rFont val="Arial Narrow"/>
        <family val="2"/>
      </rPr>
      <t xml:space="preserve"> OD</t>
    </r>
    <r>
      <rPr>
        <b/>
        <sz val="11"/>
        <color theme="1"/>
        <rFont val="Arial Narrow"/>
        <family val="2"/>
      </rPr>
      <t xml:space="preserve"> 6.5mm  </t>
    </r>
    <r>
      <rPr>
        <sz val="11"/>
        <color theme="1"/>
        <rFont val="Arial Narrow"/>
        <family val="2"/>
      </rPr>
      <t>Length</t>
    </r>
    <r>
      <rPr>
        <b/>
        <sz val="11"/>
        <color theme="1"/>
        <rFont val="Arial Narrow"/>
        <family val="2"/>
      </rPr>
      <t xml:space="preserve"> ±198mm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</si>
  <si>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5.0mm</t>
    </r>
    <r>
      <rPr>
        <sz val="11"/>
        <color theme="1"/>
        <rFont val="Arial Narrow"/>
        <family val="2"/>
      </rPr>
      <t xml:space="preserve"> OD</t>
    </r>
    <r>
      <rPr>
        <b/>
        <sz val="11"/>
        <color theme="1"/>
        <rFont val="Arial Narrow"/>
        <family val="2"/>
      </rPr>
      <t xml:space="preserve"> 7.2mm  </t>
    </r>
    <r>
      <rPr>
        <sz val="11"/>
        <color theme="1"/>
        <rFont val="Arial Narrow"/>
        <family val="2"/>
      </rPr>
      <t>Length</t>
    </r>
    <r>
      <rPr>
        <b/>
        <sz val="11"/>
        <color theme="1"/>
        <rFont val="Arial Narrow"/>
        <family val="2"/>
      </rPr>
      <t xml:space="preserve"> ±208mm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</si>
  <si>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5.5mm</t>
    </r>
    <r>
      <rPr>
        <sz val="11"/>
        <color theme="1"/>
        <rFont val="Arial Narrow"/>
        <family val="2"/>
      </rPr>
      <t xml:space="preserve"> OD</t>
    </r>
    <r>
      <rPr>
        <b/>
        <sz val="11"/>
        <color theme="1"/>
        <rFont val="Arial Narrow"/>
        <family val="2"/>
      </rPr>
      <t xml:space="preserve"> 7.7mm  </t>
    </r>
    <r>
      <rPr>
        <sz val="11"/>
        <color theme="1"/>
        <rFont val="Arial Narrow"/>
        <family val="2"/>
      </rPr>
      <t>Length</t>
    </r>
    <r>
      <rPr>
        <b/>
        <sz val="11"/>
        <color theme="1"/>
        <rFont val="Arial Narrow"/>
        <family val="2"/>
      </rPr>
      <t xml:space="preserve"> ±208mm</t>
    </r>
    <r>
      <rPr>
        <sz val="11"/>
        <color theme="1"/>
        <rFont val="Arial Narrow"/>
        <family val="2"/>
      </rPr>
      <t xml:space="preserve"> </t>
    </r>
  </si>
  <si>
    <r>
      <rPr>
        <b/>
        <sz val="11"/>
        <color theme="1"/>
        <rFont val="Arial Narrow"/>
        <family val="2"/>
      </rPr>
      <t xml:space="preserve">Uncuffed Reinforced </t>
    </r>
    <r>
      <rPr>
        <sz val="11"/>
        <color theme="1"/>
        <rFont val="Arial Narrow"/>
        <family val="2"/>
      </rPr>
      <t>Oral/Nasal endotracheal tube: Size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8.4mm </t>
    </r>
    <r>
      <rPr>
        <sz val="11"/>
        <color theme="1"/>
        <rFont val="Arial Narrow"/>
        <family val="2"/>
      </rPr>
      <t xml:space="preserve">Length </t>
    </r>
    <r>
      <rPr>
        <b/>
        <sz val="11"/>
        <color theme="1"/>
        <rFont val="Arial Narrow"/>
        <family val="2"/>
      </rPr>
      <t>± 329mm</t>
    </r>
  </si>
  <si>
    <t>RT13-02-01O</t>
  </si>
  <si>
    <t>RT13-02-02O</t>
  </si>
  <si>
    <t>RT13-02-03O</t>
  </si>
  <si>
    <t>RT13-02-04O</t>
  </si>
  <si>
    <t>RT13-02-05O</t>
  </si>
  <si>
    <t>RT13-02-06O</t>
  </si>
  <si>
    <t>RT13-02-07O</t>
  </si>
  <si>
    <t>RT13-02-08O</t>
  </si>
  <si>
    <t>CATEGORY 2P</t>
  </si>
  <si>
    <t>RT13-02-01P</t>
  </si>
  <si>
    <t>RT13-02-02P</t>
  </si>
  <si>
    <t>RT13-02-03P</t>
  </si>
  <si>
    <t>RT13-02-04P</t>
  </si>
  <si>
    <t>RT13-02-05P</t>
  </si>
  <si>
    <t>RT13-02-06P</t>
  </si>
  <si>
    <t>RT13-02-07P</t>
  </si>
  <si>
    <r>
      <t xml:space="preserve">CUFFED REINFORCED ORAL/NASAL ENDOTRACHEAL TUBE - PAEDIATRIC
Purpose: </t>
    </r>
    <r>
      <rPr>
        <sz val="11"/>
        <color rgb="FF00000A"/>
        <rFont val="Arial Narrow"/>
        <family val="2"/>
      </rPr>
      <t xml:space="preserve">Oral or nasal intubation where tube patency and flexibility is essential
</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soft flexible PVC tube</t>
    </r>
    <r>
      <rPr>
        <sz val="11"/>
        <color rgb="FF00000A"/>
        <rFont val="Arial Narrow"/>
        <family val="2"/>
      </rPr>
      <t xml:space="preserve"> with</t>
    </r>
    <r>
      <rPr>
        <b/>
        <sz val="11"/>
        <color rgb="FF00000A"/>
        <rFont val="Arial Narrow"/>
        <family val="2"/>
      </rPr>
      <t xml:space="preserve"> spiral-wound medical grade reinforcing wire </t>
    </r>
    <r>
      <rPr>
        <sz val="11"/>
        <color rgb="FF00000A"/>
        <rFont val="Arial Narrow"/>
        <family val="2"/>
      </rPr>
      <t xml:space="preserve">that is sealed tightly against the </t>
    </r>
    <r>
      <rPr>
        <b/>
        <sz val="11"/>
        <color rgb="FF00000A"/>
        <rFont val="Arial Narrow"/>
        <family val="2"/>
      </rPr>
      <t xml:space="preserve">bonded 15mm connector. </t>
    </r>
    <r>
      <rPr>
        <sz val="11"/>
        <color rgb="FF00000A"/>
        <rFont val="Arial Narrow"/>
        <family val="2"/>
      </rPr>
      <t xml:space="preserve">
Must be kink resistant and atraumatic to airways. Must be r</t>
    </r>
    <r>
      <rPr>
        <b/>
        <sz val="11"/>
        <color rgb="FF00000A"/>
        <rFont val="Arial Narrow"/>
        <family val="2"/>
      </rPr>
      <t>adiopaque</t>
    </r>
    <r>
      <rPr>
        <sz val="11"/>
        <color rgb="FF00000A"/>
        <rFont val="Arial Narrow"/>
        <family val="2"/>
      </rPr>
      <t xml:space="preserve"> or have a </t>
    </r>
    <r>
      <rPr>
        <b/>
        <sz val="11"/>
        <color rgb="FF00000A"/>
        <rFont val="Arial Narrow"/>
        <family val="2"/>
      </rPr>
      <t>radiopaque line</t>
    </r>
    <r>
      <rPr>
        <sz val="11"/>
        <color rgb="FF00000A"/>
        <rFont val="Arial Narrow"/>
        <family val="2"/>
      </rPr>
      <t xml:space="preserve">
Must be marked with numbered depth markings in</t>
    </r>
    <r>
      <rPr>
        <b/>
        <sz val="11"/>
        <color rgb="FF00000A"/>
        <rFont val="Arial Narrow"/>
        <family val="2"/>
      </rPr>
      <t xml:space="preserve"> 1cm intervals, tube size, length, ID, OD, trade name. </t>
    </r>
    <r>
      <rPr>
        <sz val="11"/>
        <color rgb="FF00000A"/>
        <rFont val="Arial Narrow"/>
        <family val="2"/>
      </rPr>
      <t xml:space="preserve">The markings on tube must be clear and must not rub off when wiped with alcohol.
Must have a precision band mark to aid with depth of intubation and guide proper placement. Solid or circumferential precision band markings accepted
Preference will be given to tubes with a second circumferential band  (not more than </t>
    </r>
    <r>
      <rPr>
        <b/>
        <sz val="11"/>
        <color rgb="FF00000A"/>
        <rFont val="Arial Narrow"/>
        <family val="2"/>
      </rPr>
      <t xml:space="preserve">1cm </t>
    </r>
    <r>
      <rPr>
        <sz val="11"/>
        <color rgb="FF00000A"/>
        <rFont val="Arial Narrow"/>
        <family val="2"/>
      </rPr>
      <t xml:space="preserve">from each other) to guide proper placement.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Murphy eye on the opposite side
Must have a </t>
    </r>
    <r>
      <rPr>
        <b/>
        <sz val="11"/>
        <color rgb="FF00000A"/>
        <rFont val="Arial Narrow"/>
        <family val="2"/>
      </rPr>
      <t>high-volume-low-pressure</t>
    </r>
    <r>
      <rPr>
        <sz val="11"/>
        <color rgb="FF00000A"/>
        <rFont val="Arial Narrow"/>
        <family val="2"/>
      </rPr>
      <t xml:space="preserve"> polyurethane barrel shaped cuff with pilot cuff. Cuff thickness </t>
    </r>
    <r>
      <rPr>
        <b/>
        <sz val="11"/>
        <color rgb="FF00000A"/>
        <rFont val="Arial Narrow"/>
        <family val="2"/>
      </rPr>
      <t>± 50 microns.</t>
    </r>
    <r>
      <rPr>
        <sz val="11"/>
        <color rgb="FF00000A"/>
        <rFont val="Arial Narrow"/>
        <family val="2"/>
      </rPr>
      <t xml:space="preserve">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The cuff must be resistant to Nitrous Oxide effects
All components must be latex-free, sterile and individually packed in peel pouch that is easy to open  - For SINGLE use only
To comply with the latest </t>
    </r>
    <r>
      <rPr>
        <b/>
        <sz val="11"/>
        <color rgb="FF00000A"/>
        <rFont val="Arial Narrow"/>
        <family val="2"/>
      </rPr>
      <t xml:space="preserve">ISO 5361
</t>
    </r>
    <r>
      <rPr>
        <sz val="11"/>
        <color rgb="FF00000A"/>
        <rFont val="Arial Narrow"/>
        <family val="2"/>
      </rPr>
      <t>Size</t>
    </r>
    <r>
      <rPr>
        <b/>
        <sz val="11"/>
        <color rgb="FF00000A"/>
        <rFont val="Arial Narrow"/>
        <family val="2"/>
      </rPr>
      <t xml:space="preserve"> 3mm - 6mm </t>
    </r>
    <r>
      <rPr>
        <sz val="11"/>
        <color rgb="FF00000A"/>
        <rFont val="Arial Narrow"/>
        <family val="2"/>
      </rPr>
      <t>c</t>
    </r>
    <r>
      <rPr>
        <b/>
        <sz val="11"/>
        <color rgb="FF00000A"/>
        <rFont val="Arial Narrow"/>
        <family val="2"/>
      </rPr>
      <t>onsidered in series</t>
    </r>
  </si>
  <si>
    <t>CUFFED REINFORCED ORAL/NASAL ENDOTRACHEAL TUBE PAEDIATRIC
Size  3mm - 6mm considered in series</t>
  </si>
  <si>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3.0mm</t>
    </r>
    <r>
      <rPr>
        <sz val="11"/>
        <color theme="1"/>
        <rFont val="Arial Narrow"/>
        <family val="2"/>
      </rPr>
      <t xml:space="preserve"> OD</t>
    </r>
    <r>
      <rPr>
        <b/>
        <sz val="11"/>
        <color theme="1"/>
        <rFont val="Arial Narrow"/>
        <family val="2"/>
      </rPr>
      <t xml:space="preserve"> 4.8mm  </t>
    </r>
    <r>
      <rPr>
        <sz val="11"/>
        <color theme="1"/>
        <rFont val="Arial Narrow"/>
        <family val="2"/>
      </rPr>
      <t>Length</t>
    </r>
    <r>
      <rPr>
        <b/>
        <sz val="11"/>
        <color theme="1"/>
        <rFont val="Arial Narrow"/>
        <family val="2"/>
      </rPr>
      <t xml:space="preserve"> ±184mm</t>
    </r>
    <r>
      <rPr>
        <sz val="11"/>
        <color theme="1"/>
        <rFont val="Arial Narrow"/>
        <family val="2"/>
      </rPr>
      <t xml:space="preserve"> </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</si>
  <si>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3.5mm</t>
    </r>
    <r>
      <rPr>
        <sz val="11"/>
        <color theme="1"/>
        <rFont val="Arial Narrow"/>
        <family val="2"/>
      </rPr>
      <t xml:space="preserve"> OD</t>
    </r>
    <r>
      <rPr>
        <b/>
        <sz val="11"/>
        <color theme="1"/>
        <rFont val="Arial Narrow"/>
        <family val="2"/>
      </rPr>
      <t xml:space="preserve"> 5.5mm  </t>
    </r>
    <r>
      <rPr>
        <sz val="11"/>
        <color theme="1"/>
        <rFont val="Arial Narrow"/>
        <family val="2"/>
      </rPr>
      <t>Length</t>
    </r>
    <r>
      <rPr>
        <b/>
        <sz val="11"/>
        <color theme="1"/>
        <rFont val="Arial Narrow"/>
        <family val="2"/>
      </rPr>
      <t xml:space="preserve"> ±185mm</t>
    </r>
    <r>
      <rPr>
        <sz val="11"/>
        <color theme="1"/>
        <rFont val="Arial Narrow"/>
        <family val="2"/>
      </rPr>
      <t xml:space="preserve"> </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</si>
  <si>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4.0mm</t>
    </r>
    <r>
      <rPr>
        <sz val="11"/>
        <color theme="1"/>
        <rFont val="Arial Narrow"/>
        <family val="2"/>
      </rPr>
      <t xml:space="preserve"> OD</t>
    </r>
    <r>
      <rPr>
        <b/>
        <sz val="11"/>
        <color theme="1"/>
        <rFont val="Arial Narrow"/>
        <family val="2"/>
      </rPr>
      <t xml:space="preserve"> 6.0mm  </t>
    </r>
    <r>
      <rPr>
        <sz val="11"/>
        <color theme="1"/>
        <rFont val="Arial Narrow"/>
        <family val="2"/>
      </rPr>
      <t>Length</t>
    </r>
    <r>
      <rPr>
        <b/>
        <sz val="11"/>
        <color theme="1"/>
        <rFont val="Arial Narrow"/>
        <family val="2"/>
      </rPr>
      <t xml:space="preserve"> ±195mm</t>
    </r>
    <r>
      <rPr>
        <sz val="11"/>
        <color theme="1"/>
        <rFont val="Arial Narrow"/>
        <family val="2"/>
      </rPr>
      <t xml:space="preserve"> </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</si>
  <si>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4.5mm</t>
    </r>
    <r>
      <rPr>
        <sz val="11"/>
        <color theme="1"/>
        <rFont val="Arial Narrow"/>
        <family val="2"/>
      </rPr>
      <t xml:space="preserve"> OD</t>
    </r>
    <r>
      <rPr>
        <b/>
        <sz val="11"/>
        <color theme="1"/>
        <rFont val="Arial Narrow"/>
        <family val="2"/>
      </rPr>
      <t xml:space="preserve"> 6.5mm  </t>
    </r>
    <r>
      <rPr>
        <sz val="11"/>
        <color theme="1"/>
        <rFont val="Arial Narrow"/>
        <family val="2"/>
      </rPr>
      <t>Length</t>
    </r>
    <r>
      <rPr>
        <b/>
        <sz val="11"/>
        <color theme="1"/>
        <rFont val="Arial Narrow"/>
        <family val="2"/>
      </rPr>
      <t xml:space="preserve"> ±198mm</t>
    </r>
    <r>
      <rPr>
        <sz val="11"/>
        <color theme="1"/>
        <rFont val="Arial Narrow"/>
        <family val="2"/>
      </rPr>
      <t xml:space="preserve"> </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</si>
  <si>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5.0mm</t>
    </r>
    <r>
      <rPr>
        <sz val="11"/>
        <color theme="1"/>
        <rFont val="Arial Narrow"/>
        <family val="2"/>
      </rPr>
      <t xml:space="preserve"> OD </t>
    </r>
    <r>
      <rPr>
        <b/>
        <sz val="11"/>
        <color theme="1"/>
        <rFont val="Arial Narrow"/>
        <family val="2"/>
      </rPr>
      <t xml:space="preserve">7.3mm </t>
    </r>
    <r>
      <rPr>
        <sz val="11"/>
        <color theme="1"/>
        <rFont val="Arial Narrow"/>
        <family val="2"/>
      </rPr>
      <t xml:space="preserve"> Length </t>
    </r>
    <r>
      <rPr>
        <b/>
        <sz val="11"/>
        <color theme="1"/>
        <rFont val="Arial Narrow"/>
        <family val="2"/>
      </rPr>
      <t>± 321mm</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</si>
  <si>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7.8mm </t>
    </r>
    <r>
      <rPr>
        <sz val="11"/>
        <color theme="1"/>
        <rFont val="Arial Narrow"/>
        <family val="2"/>
      </rPr>
      <t xml:space="preserve"> Length </t>
    </r>
    <r>
      <rPr>
        <b/>
        <sz val="11"/>
        <color theme="1"/>
        <rFont val="Arial Narrow"/>
        <family val="2"/>
      </rPr>
      <t>± 322mm</t>
    </r>
  </si>
  <si>
    <r>
      <rPr>
        <b/>
        <sz val="11"/>
        <color theme="1"/>
        <rFont val="Arial Narrow"/>
        <family val="2"/>
      </rPr>
      <t xml:space="preserve">Cuffed Reinforced </t>
    </r>
    <r>
      <rPr>
        <sz val="11"/>
        <color theme="1"/>
        <rFont val="Arial Narrow"/>
        <family val="2"/>
      </rPr>
      <t>Oral/Nasal endotracheal tube: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8.4mm </t>
    </r>
    <r>
      <rPr>
        <sz val="11"/>
        <color theme="1"/>
        <rFont val="Arial Narrow"/>
        <family val="2"/>
      </rPr>
      <t xml:space="preserve"> Length </t>
    </r>
    <r>
      <rPr>
        <b/>
        <sz val="11"/>
        <color theme="1"/>
        <rFont val="Arial Narrow"/>
        <family val="2"/>
      </rPr>
      <t>± 329mm</t>
    </r>
  </si>
  <si>
    <t>CATEGORY 2Q</t>
  </si>
  <si>
    <t>RT13-02-01Q</t>
  </si>
  <si>
    <t>RT13-02-02Q</t>
  </si>
  <si>
    <t>RT13-02-03Q</t>
  </si>
  <si>
    <t>RT13-02-04Q</t>
  </si>
  <si>
    <t>RT13-02-05Q</t>
  </si>
  <si>
    <t>RT13-02-06Q</t>
  </si>
  <si>
    <t>RT13-02-07Q</t>
  </si>
  <si>
    <t>CUFFED REINFORCED ORAL/NASAL ENDOTRACHEAL TUBE - ADULT 
Size 6.5mm - 8mm considered in series; Size 8.5mm and 9.0mm to be awarded individually</t>
  </si>
  <si>
    <r>
      <t xml:space="preserve">CUFFED REINFORCED ORAL/NASAL ENDOTRACHEAL TUBE - Adult
Purpose: </t>
    </r>
    <r>
      <rPr>
        <sz val="11"/>
        <color rgb="FF00000A"/>
        <rFont val="Arial Narrow"/>
        <family val="2"/>
      </rPr>
      <t xml:space="preserve">Oral or nasal intubation where tube patency and flexibility is essential
</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soft flexible PVC tube</t>
    </r>
    <r>
      <rPr>
        <sz val="11"/>
        <color rgb="FF00000A"/>
        <rFont val="Arial Narrow"/>
        <family val="2"/>
      </rPr>
      <t xml:space="preserve"> with</t>
    </r>
    <r>
      <rPr>
        <b/>
        <sz val="11"/>
        <color rgb="FF00000A"/>
        <rFont val="Arial Narrow"/>
        <family val="2"/>
      </rPr>
      <t xml:space="preserve"> spiral-wound medical grade reinforcing wire </t>
    </r>
    <r>
      <rPr>
        <sz val="11"/>
        <color rgb="FF00000A"/>
        <rFont val="Arial Narrow"/>
        <family val="2"/>
      </rPr>
      <t xml:space="preserve">that is sealed tightly against the </t>
    </r>
    <r>
      <rPr>
        <b/>
        <sz val="11"/>
        <color rgb="FF00000A"/>
        <rFont val="Arial Narrow"/>
        <family val="2"/>
      </rPr>
      <t xml:space="preserve">bonded connector. </t>
    </r>
    <r>
      <rPr>
        <sz val="11"/>
        <color rgb="FF00000A"/>
        <rFont val="Arial Narrow"/>
        <family val="2"/>
      </rPr>
      <t xml:space="preserve">
Must be kink resistant and atraumatic to airways 
Must have a radiopaque line and must be marked with numbered depth markings in </t>
    </r>
    <r>
      <rPr>
        <b/>
        <sz val="11"/>
        <color rgb="FF00000A"/>
        <rFont val="Arial Narrow"/>
        <family val="2"/>
      </rPr>
      <t>1cm intervals, tube size, length, ID, OD, trade name</t>
    </r>
    <r>
      <rPr>
        <sz val="11"/>
        <color rgb="FF00000A"/>
        <rFont val="Arial Narrow"/>
        <family val="2"/>
      </rPr>
      <t xml:space="preserve">. 
The markings on the tube must be clear and must not rub off.
Must have a precision band mark to aid with depth of intubation and guide proper placement. Solid or circumferential precision band markings accepted
Preference 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t>
    </r>
    <r>
      <rPr>
        <b/>
        <sz val="11"/>
        <color rgb="FF00000A"/>
        <rFont val="Arial Narrow"/>
        <family val="2"/>
      </rPr>
      <t>Proximal</t>
    </r>
    <r>
      <rPr>
        <sz val="11"/>
        <color rgb="FF00000A"/>
        <rFont val="Arial Narrow"/>
        <family val="2"/>
      </rPr>
      <t xml:space="preserve"> end - secure 15mm OD: circuit connector made from medical grade plastic
</t>
    </r>
    <r>
      <rPr>
        <b/>
        <sz val="11"/>
        <color rgb="FF00000A"/>
        <rFont val="Arial Narrow"/>
        <family val="2"/>
      </rPr>
      <t xml:space="preserve">Distal </t>
    </r>
    <r>
      <rPr>
        <sz val="11"/>
        <color rgb="FF00000A"/>
        <rFont val="Arial Narrow"/>
        <family val="2"/>
      </rPr>
      <t xml:space="preserve">end - Atraumatic left-facing  bevelled tip with Murphy eye on the opposite side
The </t>
    </r>
    <r>
      <rPr>
        <b/>
        <sz val="11"/>
        <color rgb="FF00000A"/>
        <rFont val="Arial Narrow"/>
        <family val="2"/>
      </rPr>
      <t>high-volume-low-pressure barrel-shaped polyvinyl chloride cuff</t>
    </r>
    <r>
      <rPr>
        <sz val="11"/>
        <color rgb="FF00000A"/>
        <rFont val="Arial Narrow"/>
        <family val="2"/>
      </rPr>
      <t xml:space="preserve"> with pilot cuff .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Must be appropriately sized in relation to the tube size and appropriately placed with regards to the distance from the distal tip. The cuff must be resistant to Nitrous Oxide effects
Cuff thickness ± 50 microns
All components must be latex-free sterile and individually packed in peel pouch that is easy to open; For SINGLE use only
To comply with </t>
    </r>
    <r>
      <rPr>
        <b/>
        <sz val="11"/>
        <color rgb="FF00000A"/>
        <rFont val="Arial Narrow"/>
        <family val="2"/>
      </rPr>
      <t>the lates</t>
    </r>
    <r>
      <rPr>
        <sz val="11"/>
        <color rgb="FF00000A"/>
        <rFont val="Arial Narrow"/>
        <family val="2"/>
      </rPr>
      <t>t ISO 5361</t>
    </r>
  </si>
  <si>
    <r>
      <rPr>
        <b/>
        <sz val="11"/>
        <color theme="1"/>
        <rFont val="Arial Narrow"/>
        <family val="2"/>
      </rPr>
      <t>Cuffed</t>
    </r>
    <r>
      <rPr>
        <sz val="11"/>
        <color theme="1"/>
        <rFont val="Arial Narrow"/>
        <family val="2"/>
      </rPr>
      <t xml:space="preserve"> </t>
    </r>
    <r>
      <rPr>
        <b/>
        <sz val="11"/>
        <color theme="1"/>
        <rFont val="Arial Narrow"/>
        <family val="2"/>
      </rPr>
      <t xml:space="preserve">Reinforced </t>
    </r>
    <r>
      <rPr>
        <sz val="11"/>
        <color theme="1"/>
        <rFont val="Arial Narrow"/>
        <family val="2"/>
      </rPr>
      <t>Oral/Nasal endotracheal tube: ID:</t>
    </r>
    <r>
      <rPr>
        <b/>
        <sz val="11"/>
        <color theme="1"/>
        <rFont val="Arial Narrow"/>
        <family val="2"/>
      </rPr>
      <t xml:space="preserve"> 6.5mm</t>
    </r>
    <r>
      <rPr>
        <sz val="11"/>
        <color theme="1"/>
        <rFont val="Arial Narrow"/>
        <family val="2"/>
      </rPr>
      <t xml:space="preserve"> OD: </t>
    </r>
    <r>
      <rPr>
        <b/>
        <sz val="11"/>
        <color theme="1"/>
        <rFont val="Arial Narrow"/>
        <family val="2"/>
      </rPr>
      <t xml:space="preserve">9.0mm </t>
    </r>
    <r>
      <rPr>
        <sz val="11"/>
        <color theme="1"/>
        <rFont val="Arial Narrow"/>
        <family val="2"/>
      </rPr>
      <t xml:space="preserve">Length </t>
    </r>
    <r>
      <rPr>
        <b/>
        <sz val="11"/>
        <color theme="1"/>
        <rFont val="Arial Narrow"/>
        <family val="2"/>
      </rPr>
      <t>± 334mm</t>
    </r>
  </si>
  <si>
    <r>
      <rPr>
        <b/>
        <sz val="11"/>
        <color theme="1"/>
        <rFont val="Arial Narrow"/>
        <family val="2"/>
      </rPr>
      <t>Cuffed</t>
    </r>
    <r>
      <rPr>
        <sz val="11"/>
        <color theme="1"/>
        <rFont val="Arial Narrow"/>
        <family val="2"/>
      </rPr>
      <t xml:space="preserve"> </t>
    </r>
    <r>
      <rPr>
        <b/>
        <sz val="11"/>
        <color theme="1"/>
        <rFont val="Arial Narrow"/>
        <family val="2"/>
      </rPr>
      <t xml:space="preserve">Reinforced </t>
    </r>
    <r>
      <rPr>
        <sz val="11"/>
        <color theme="1"/>
        <rFont val="Arial Narrow"/>
        <family val="2"/>
      </rPr>
      <t xml:space="preserve">Oral/Nasal endotracheal tube: ID: </t>
    </r>
    <r>
      <rPr>
        <b/>
        <sz val="11"/>
        <color theme="1"/>
        <rFont val="Arial Narrow"/>
        <family val="2"/>
      </rPr>
      <t>7.0mm</t>
    </r>
    <r>
      <rPr>
        <sz val="11"/>
        <color theme="1"/>
        <rFont val="Arial Narrow"/>
        <family val="2"/>
      </rPr>
      <t xml:space="preserve"> OD: </t>
    </r>
    <r>
      <rPr>
        <b/>
        <sz val="11"/>
        <color theme="1"/>
        <rFont val="Arial Narrow"/>
        <family val="2"/>
      </rPr>
      <t xml:space="preserve">9.6mm </t>
    </r>
    <r>
      <rPr>
        <sz val="11"/>
        <color theme="1"/>
        <rFont val="Arial Narrow"/>
        <family val="2"/>
      </rPr>
      <t xml:space="preserve">Length </t>
    </r>
    <r>
      <rPr>
        <b/>
        <sz val="11"/>
        <color theme="1"/>
        <rFont val="Arial Narrow"/>
        <family val="2"/>
      </rPr>
      <t>± 352mm</t>
    </r>
  </si>
  <si>
    <r>
      <rPr>
        <b/>
        <sz val="11"/>
        <color theme="1"/>
        <rFont val="Arial Narrow"/>
        <family val="2"/>
      </rPr>
      <t xml:space="preserve">Cuffed Reinforced </t>
    </r>
    <r>
      <rPr>
        <sz val="11"/>
        <color theme="1"/>
        <rFont val="Arial Narrow"/>
        <family val="2"/>
      </rPr>
      <t xml:space="preserve">Oral/Nasal endotracheal tube: ID: </t>
    </r>
    <r>
      <rPr>
        <b/>
        <sz val="11"/>
        <color theme="1"/>
        <rFont val="Arial Narrow"/>
        <family val="2"/>
      </rPr>
      <t>7.5mm</t>
    </r>
    <r>
      <rPr>
        <sz val="11"/>
        <color theme="1"/>
        <rFont val="Arial Narrow"/>
        <family val="2"/>
      </rPr>
      <t xml:space="preserve"> OD: </t>
    </r>
    <r>
      <rPr>
        <b/>
        <sz val="11"/>
        <color theme="1"/>
        <rFont val="Arial Narrow"/>
        <family val="2"/>
      </rPr>
      <t xml:space="preserve">10.2mm </t>
    </r>
    <r>
      <rPr>
        <sz val="11"/>
        <color theme="1"/>
        <rFont val="Arial Narrow"/>
        <family val="2"/>
      </rPr>
      <t xml:space="preserve">Length </t>
    </r>
    <r>
      <rPr>
        <b/>
        <sz val="11"/>
        <color theme="1"/>
        <rFont val="Arial Narrow"/>
        <family val="2"/>
      </rPr>
      <t>± 356mm</t>
    </r>
  </si>
  <si>
    <r>
      <rPr>
        <b/>
        <sz val="11"/>
        <color theme="1"/>
        <rFont val="Arial Narrow"/>
        <family val="2"/>
      </rPr>
      <t>Cuffed</t>
    </r>
    <r>
      <rPr>
        <sz val="11"/>
        <color theme="1"/>
        <rFont val="Arial Narrow"/>
        <family val="2"/>
      </rPr>
      <t xml:space="preserve"> </t>
    </r>
    <r>
      <rPr>
        <b/>
        <sz val="11"/>
        <color theme="1"/>
        <rFont val="Arial Narrow"/>
        <family val="2"/>
      </rPr>
      <t xml:space="preserve">Reinforced </t>
    </r>
    <r>
      <rPr>
        <sz val="11"/>
        <color theme="1"/>
        <rFont val="Arial Narrow"/>
        <family val="2"/>
      </rPr>
      <t xml:space="preserve">Oral/Nasal endotracheal tube: ID: </t>
    </r>
    <r>
      <rPr>
        <b/>
        <sz val="11"/>
        <color theme="1"/>
        <rFont val="Arial Narrow"/>
        <family val="2"/>
      </rPr>
      <t>8.0mm</t>
    </r>
    <r>
      <rPr>
        <sz val="11"/>
        <color theme="1"/>
        <rFont val="Arial Narrow"/>
        <family val="2"/>
      </rPr>
      <t xml:space="preserve"> OD: </t>
    </r>
    <r>
      <rPr>
        <b/>
        <sz val="11"/>
        <color theme="1"/>
        <rFont val="Arial Narrow"/>
        <family val="2"/>
      </rPr>
      <t xml:space="preserve">10.8mm </t>
    </r>
    <r>
      <rPr>
        <sz val="11"/>
        <color theme="1"/>
        <rFont val="Arial Narrow"/>
        <family val="2"/>
      </rPr>
      <t xml:space="preserve">Length </t>
    </r>
    <r>
      <rPr>
        <b/>
        <sz val="11"/>
        <color theme="1"/>
        <rFont val="Arial Narrow"/>
        <family val="2"/>
      </rPr>
      <t>± 364mm</t>
    </r>
  </si>
  <si>
    <r>
      <rPr>
        <b/>
        <sz val="11"/>
        <color theme="1"/>
        <rFont val="Arial Narrow"/>
        <family val="2"/>
      </rPr>
      <t>Cuffed</t>
    </r>
    <r>
      <rPr>
        <sz val="11"/>
        <color theme="1"/>
        <rFont val="Arial Narrow"/>
        <family val="2"/>
      </rPr>
      <t xml:space="preserve"> </t>
    </r>
    <r>
      <rPr>
        <b/>
        <sz val="11"/>
        <color theme="1"/>
        <rFont val="Arial Narrow"/>
        <family val="2"/>
      </rPr>
      <t xml:space="preserve">Reinforced </t>
    </r>
    <r>
      <rPr>
        <sz val="11"/>
        <color theme="1"/>
        <rFont val="Arial Narrow"/>
        <family val="2"/>
      </rPr>
      <t xml:space="preserve">Oral/Nasal endotracheal tube: ID: </t>
    </r>
    <r>
      <rPr>
        <b/>
        <sz val="11"/>
        <color theme="1"/>
        <rFont val="Arial Narrow"/>
        <family val="2"/>
      </rPr>
      <t>8.5mm</t>
    </r>
    <r>
      <rPr>
        <sz val="11"/>
        <color theme="1"/>
        <rFont val="Arial Narrow"/>
        <family val="2"/>
      </rPr>
      <t xml:space="preserve"> OD: </t>
    </r>
    <r>
      <rPr>
        <b/>
        <sz val="11"/>
        <color theme="1"/>
        <rFont val="Arial Narrow"/>
        <family val="2"/>
      </rPr>
      <t xml:space="preserve">11.3mm </t>
    </r>
    <r>
      <rPr>
        <sz val="11"/>
        <color theme="1"/>
        <rFont val="Arial Narrow"/>
        <family val="2"/>
      </rPr>
      <t xml:space="preserve">Length </t>
    </r>
    <r>
      <rPr>
        <b/>
        <sz val="11"/>
        <color theme="1"/>
        <rFont val="Arial Narrow"/>
        <family val="2"/>
      </rPr>
      <t>± 388mm</t>
    </r>
  </si>
  <si>
    <r>
      <rPr>
        <b/>
        <sz val="11"/>
        <color theme="1"/>
        <rFont val="Arial Narrow"/>
        <family val="2"/>
      </rPr>
      <t>Cuffed</t>
    </r>
    <r>
      <rPr>
        <sz val="11"/>
        <color theme="1"/>
        <rFont val="Arial Narrow"/>
        <family val="2"/>
      </rPr>
      <t xml:space="preserve"> </t>
    </r>
    <r>
      <rPr>
        <b/>
        <sz val="11"/>
        <color theme="1"/>
        <rFont val="Arial Narrow"/>
        <family val="2"/>
      </rPr>
      <t xml:space="preserve">Reinforced </t>
    </r>
    <r>
      <rPr>
        <sz val="11"/>
        <color theme="1"/>
        <rFont val="Arial Narrow"/>
        <family val="2"/>
      </rPr>
      <t xml:space="preserve">Oral/Nasal endotracheal tube: ID: </t>
    </r>
    <r>
      <rPr>
        <b/>
        <sz val="11"/>
        <color theme="1"/>
        <rFont val="Arial Narrow"/>
        <family val="2"/>
      </rPr>
      <t>9.0mm</t>
    </r>
    <r>
      <rPr>
        <sz val="11"/>
        <color theme="1"/>
        <rFont val="Arial Narrow"/>
        <family val="2"/>
      </rPr>
      <t xml:space="preserve"> OD: </t>
    </r>
    <r>
      <rPr>
        <b/>
        <sz val="11"/>
        <color theme="1"/>
        <rFont val="Arial Narrow"/>
        <family val="2"/>
      </rPr>
      <t xml:space="preserve">11.9mm </t>
    </r>
    <r>
      <rPr>
        <sz val="11"/>
        <color theme="1"/>
        <rFont val="Arial Narrow"/>
        <family val="2"/>
      </rPr>
      <t xml:space="preserve">Length </t>
    </r>
    <r>
      <rPr>
        <b/>
        <sz val="11"/>
        <color theme="1"/>
        <rFont val="Arial Narrow"/>
        <family val="2"/>
      </rPr>
      <t>± 398mm</t>
    </r>
  </si>
  <si>
    <t>CATEGORY 2R</t>
  </si>
  <si>
    <t>RT13-02-01R</t>
  </si>
  <si>
    <t>RT13-02-02R</t>
  </si>
  <si>
    <t>RT13-02-03R</t>
  </si>
  <si>
    <t>RT13-02-04R</t>
  </si>
  <si>
    <t>RT13-02-05R</t>
  </si>
  <si>
    <t>RT13-02-06R</t>
  </si>
  <si>
    <r>
      <t xml:space="preserve">TAPER-CUFFED ENDOTRACHEAL TUBE 
Purpose: </t>
    </r>
    <r>
      <rPr>
        <sz val="11"/>
        <color rgb="FF00000A"/>
        <rFont val="Arial Narrow"/>
        <family val="2"/>
      </rPr>
      <t>endotracheal tube with a tapered cuff for long stay oral/nasal intubation aimed to reduce micro-aspiration</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 xml:space="preserve">clear thermo-sensitive PVC tube </t>
    </r>
    <r>
      <rPr>
        <sz val="11"/>
        <color rgb="FF00000A"/>
        <rFont val="Arial Narrow"/>
        <family val="2"/>
      </rPr>
      <t xml:space="preserve">that is kink resistant, atraumatic to airways and have a full Magill curvature.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The markings on tube must be clear and must not rub off.</t>
    </r>
    <r>
      <rPr>
        <b/>
        <sz val="11"/>
        <color rgb="FF00000A"/>
        <rFont val="Arial Narrow"/>
        <family val="2"/>
      </rPr>
      <t xml:space="preserve">
</t>
    </r>
    <r>
      <rPr>
        <sz val="11"/>
        <color rgb="FF00000A"/>
        <rFont val="Arial Narrow"/>
        <family val="2"/>
      </rPr>
      <t xml:space="preserve">Must have a precision band mark just above the cuff to aid with depth of intubation and guide proper placement.
Preference 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t>
    </r>
    <r>
      <rPr>
        <b/>
        <sz val="11"/>
        <color rgb="FF00000A"/>
        <rFont val="Arial Narrow"/>
        <family val="2"/>
      </rPr>
      <t xml:space="preserve">Proximal end - </t>
    </r>
    <r>
      <rPr>
        <sz val="11"/>
        <color rgb="FF00000A"/>
        <rFont val="Arial Narrow"/>
        <family val="2"/>
      </rPr>
      <t xml:space="preserve">secure 15mm OD circuit connector made from medical grade plastic 
</t>
    </r>
    <r>
      <rPr>
        <b/>
        <sz val="11"/>
        <color rgb="FF00000A"/>
        <rFont val="Arial Narrow"/>
        <family val="2"/>
      </rPr>
      <t>Distal end -</t>
    </r>
    <r>
      <rPr>
        <sz val="11"/>
        <color rgb="FF00000A"/>
        <rFont val="Arial Narrow"/>
        <family val="2"/>
      </rPr>
      <t xml:space="preserve"> Atraumatic left-facing bevelled tip with Murphy eye on the opposite side
Must have a</t>
    </r>
    <r>
      <rPr>
        <b/>
        <sz val="11"/>
        <color rgb="FF00000A"/>
        <rFont val="Arial Narrow"/>
        <family val="2"/>
      </rPr>
      <t xml:space="preserve"> high-volume-low-pressur</t>
    </r>
    <r>
      <rPr>
        <sz val="11"/>
        <color rgb="FF00000A"/>
        <rFont val="Arial Narrow"/>
        <family val="2"/>
      </rPr>
      <t>e polyurethane</t>
    </r>
    <r>
      <rPr>
        <b/>
        <sz val="11"/>
        <color rgb="FF00000A"/>
        <rFont val="Arial Narrow"/>
        <family val="2"/>
      </rPr>
      <t xml:space="preserve"> taper-shaped</t>
    </r>
    <r>
      <rPr>
        <sz val="11"/>
        <color rgb="FF00000A"/>
        <rFont val="Arial Narrow"/>
        <family val="2"/>
      </rPr>
      <t xml:space="preserve"> cuff with pilot cuff. Cuff thickness </t>
    </r>
    <r>
      <rPr>
        <b/>
        <sz val="11"/>
        <color rgb="FF00000A"/>
        <rFont val="Arial Narrow"/>
        <family val="2"/>
      </rPr>
      <t>± 50 microns</t>
    </r>
    <r>
      <rPr>
        <sz val="11"/>
        <color rgb="FF00000A"/>
        <rFont val="Arial Narrow"/>
        <family val="2"/>
      </rPr>
      <t xml:space="preserve">
The cuff must inflate and deflate easily and when deflated must conform closely to tube to minimise the risk of trauma during intubation and extubation.
Cuff must be barrel shaped to facilitate optimal pressure dispersion against the tracheal wall
The cuff must be resistant to Nitrous Oxide effects
The pilot cuff must have a one-way valve and must indicate the degree of inflation accurately.
All components must be latex-free sterile and individually packed in peel pouch that is easy to open - For SINGLE use only
To comply with the latest</t>
    </r>
    <r>
      <rPr>
        <b/>
        <sz val="11"/>
        <color rgb="FF00000A"/>
        <rFont val="Arial Narrow"/>
        <family val="2"/>
      </rPr>
      <t xml:space="preserve"> ISO 5361:2016
</t>
    </r>
    <r>
      <rPr>
        <sz val="11"/>
        <color rgb="FF00000A"/>
        <rFont val="Arial Narrow"/>
        <family val="2"/>
      </rPr>
      <t xml:space="preserve"> Size </t>
    </r>
    <r>
      <rPr>
        <b/>
        <sz val="11"/>
        <color rgb="FF00000A"/>
        <rFont val="Arial Narrow"/>
        <family val="2"/>
      </rPr>
      <t xml:space="preserve">5mm - 8mm </t>
    </r>
    <r>
      <rPr>
        <sz val="11"/>
        <color rgb="FF00000A"/>
        <rFont val="Arial Narrow"/>
        <family val="2"/>
      </rPr>
      <t xml:space="preserve">considered in </t>
    </r>
    <r>
      <rPr>
        <b/>
        <sz val="11"/>
        <color rgb="FF00000A"/>
        <rFont val="Arial Narrow"/>
        <family val="2"/>
      </rPr>
      <t xml:space="preserve">series </t>
    </r>
    <r>
      <rPr>
        <sz val="11"/>
        <color rgb="FF00000A"/>
        <rFont val="Arial Narrow"/>
        <family val="2"/>
      </rPr>
      <t xml:space="preserve">Size </t>
    </r>
    <r>
      <rPr>
        <b/>
        <sz val="11"/>
        <color rgb="FF00000A"/>
        <rFont val="Arial Narrow"/>
        <family val="2"/>
      </rPr>
      <t xml:space="preserve">8.0mm, 8.5mm </t>
    </r>
    <r>
      <rPr>
        <sz val="11"/>
        <color rgb="FF00000A"/>
        <rFont val="Arial Narrow"/>
        <family val="2"/>
      </rPr>
      <t xml:space="preserve">and </t>
    </r>
    <r>
      <rPr>
        <b/>
        <sz val="11"/>
        <color rgb="FF00000A"/>
        <rFont val="Arial Narrow"/>
        <family val="2"/>
      </rPr>
      <t>9.0mm</t>
    </r>
    <r>
      <rPr>
        <sz val="11"/>
        <color rgb="FF00000A"/>
        <rFont val="Arial Narrow"/>
        <family val="2"/>
      </rPr>
      <t xml:space="preserve"> cons</t>
    </r>
    <r>
      <rPr>
        <b/>
        <sz val="11"/>
        <color rgb="FF00000A"/>
        <rFont val="Arial Narrow"/>
        <family val="2"/>
      </rPr>
      <t>idered individually</t>
    </r>
  </si>
  <si>
    <r>
      <rPr>
        <b/>
        <sz val="11"/>
        <color rgb="FF000000"/>
        <rFont val="Arial Narrow"/>
        <family val="2"/>
      </rPr>
      <t xml:space="preserve">Taper-Cuffed </t>
    </r>
    <r>
      <rPr>
        <sz val="11"/>
        <color rgb="FF000000"/>
        <rFont val="Arial Narrow"/>
        <family val="2"/>
      </rPr>
      <t>Oral/Nasal endotracheal tube: ID:</t>
    </r>
    <r>
      <rPr>
        <b/>
        <sz val="11"/>
        <color rgb="FF000000"/>
        <rFont val="Arial Narrow"/>
        <family val="2"/>
      </rPr>
      <t xml:space="preserve"> 5.0mm </t>
    </r>
    <r>
      <rPr>
        <sz val="11"/>
        <color rgb="FF000000"/>
        <rFont val="Arial Narrow"/>
        <family val="2"/>
      </rPr>
      <t xml:space="preserve">OD: </t>
    </r>
    <r>
      <rPr>
        <b/>
        <sz val="11"/>
        <color rgb="FF000000"/>
        <rFont val="Arial Narrow"/>
        <family val="2"/>
      </rPr>
      <t>6.9mm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</si>
  <si>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5.5mm </t>
    </r>
    <r>
      <rPr>
        <sz val="11"/>
        <color rgb="FF000000"/>
        <rFont val="Arial Narrow"/>
        <family val="2"/>
      </rPr>
      <t xml:space="preserve">OD: </t>
    </r>
    <r>
      <rPr>
        <b/>
        <sz val="11"/>
        <color rgb="FF000000"/>
        <rFont val="Arial Narrow"/>
        <family val="2"/>
      </rPr>
      <t>7.5mm</t>
    </r>
  </si>
  <si>
    <r>
      <rPr>
        <b/>
        <sz val="11"/>
        <color rgb="FF000000"/>
        <rFont val="Arial Narrow"/>
        <family val="2"/>
      </rPr>
      <t xml:space="preserve">Taper-Cuffed </t>
    </r>
    <r>
      <rPr>
        <sz val="11"/>
        <color rgb="FF000000"/>
        <rFont val="Arial Narrow"/>
        <family val="2"/>
      </rPr>
      <t>Oral/Nasal endotracheal tube: ID:</t>
    </r>
    <r>
      <rPr>
        <b/>
        <sz val="11"/>
        <color rgb="FF000000"/>
        <rFont val="Arial Narrow"/>
        <family val="2"/>
      </rPr>
      <t xml:space="preserve"> 6.0mm </t>
    </r>
    <r>
      <rPr>
        <sz val="11"/>
        <color rgb="FF000000"/>
        <rFont val="Arial Narrow"/>
        <family val="2"/>
      </rPr>
      <t xml:space="preserve">OD: </t>
    </r>
    <r>
      <rPr>
        <b/>
        <sz val="11"/>
        <color rgb="FF000000"/>
        <rFont val="Arial Narrow"/>
        <family val="2"/>
      </rPr>
      <t>8.2mm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</si>
  <si>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6.5mm </t>
    </r>
    <r>
      <rPr>
        <sz val="11"/>
        <color rgb="FF000000"/>
        <rFont val="Arial Narrow"/>
        <family val="2"/>
      </rPr>
      <t xml:space="preserve">OD: </t>
    </r>
    <r>
      <rPr>
        <b/>
        <sz val="11"/>
        <color rgb="FF000000"/>
        <rFont val="Arial Narrow"/>
        <family val="2"/>
      </rPr>
      <t>8.9mm</t>
    </r>
  </si>
  <si>
    <r>
      <rPr>
        <b/>
        <sz val="11"/>
        <color rgb="FF000000"/>
        <rFont val="Arial Narrow"/>
        <family val="2"/>
      </rPr>
      <t xml:space="preserve">Taper-Cuffed </t>
    </r>
    <r>
      <rPr>
        <sz val="11"/>
        <color rgb="FF000000"/>
        <rFont val="Arial Narrow"/>
        <family val="2"/>
      </rPr>
      <t>Oral/Nasal endotracheal tube: ID:</t>
    </r>
    <r>
      <rPr>
        <b/>
        <sz val="11"/>
        <color rgb="FF000000"/>
        <rFont val="Arial Narrow"/>
        <family val="2"/>
      </rPr>
      <t xml:space="preserve"> 7.0mm </t>
    </r>
    <r>
      <rPr>
        <sz val="11"/>
        <color rgb="FF000000"/>
        <rFont val="Arial Narrow"/>
        <family val="2"/>
      </rPr>
      <t xml:space="preserve">OD: </t>
    </r>
    <r>
      <rPr>
        <b/>
        <sz val="11"/>
        <color rgb="FF000000"/>
        <rFont val="Arial Narrow"/>
        <family val="2"/>
      </rPr>
      <t>9.5mm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</si>
  <si>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7.5mm </t>
    </r>
    <r>
      <rPr>
        <sz val="11"/>
        <color rgb="FF000000"/>
        <rFont val="Arial Narrow"/>
        <family val="2"/>
      </rPr>
      <t xml:space="preserve">OD: </t>
    </r>
    <r>
      <rPr>
        <b/>
        <sz val="11"/>
        <color rgb="FF000000"/>
        <rFont val="Arial Narrow"/>
        <family val="2"/>
      </rPr>
      <t>10.2mm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</si>
  <si>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8.0mm </t>
    </r>
    <r>
      <rPr>
        <sz val="11"/>
        <color rgb="FF000000"/>
        <rFont val="Arial Narrow"/>
        <family val="2"/>
      </rPr>
      <t xml:space="preserve">OD: </t>
    </r>
    <r>
      <rPr>
        <b/>
        <sz val="11"/>
        <color rgb="FF000000"/>
        <rFont val="Arial Narrow"/>
        <family val="2"/>
      </rPr>
      <t>10.8mm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</si>
  <si>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8.5mm </t>
    </r>
    <r>
      <rPr>
        <sz val="11"/>
        <color rgb="FF000000"/>
        <rFont val="Arial Narrow"/>
        <family val="2"/>
      </rPr>
      <t xml:space="preserve">OD: </t>
    </r>
    <r>
      <rPr>
        <b/>
        <sz val="11"/>
        <color rgb="FF000000"/>
        <rFont val="Arial Narrow"/>
        <family val="2"/>
      </rPr>
      <t>11.4mm</t>
    </r>
  </si>
  <si>
    <r>
      <rPr>
        <b/>
        <sz val="11"/>
        <color rgb="FF000000"/>
        <rFont val="Arial Narrow"/>
        <family val="2"/>
      </rPr>
      <t xml:space="preserve">Taper-Cuffed </t>
    </r>
    <r>
      <rPr>
        <sz val="11"/>
        <color rgb="FF000000"/>
        <rFont val="Arial Narrow"/>
        <family val="2"/>
      </rPr>
      <t xml:space="preserve">Oral/Nasal endotracheal tube: ID: </t>
    </r>
    <r>
      <rPr>
        <b/>
        <sz val="11"/>
        <color rgb="FF000000"/>
        <rFont val="Arial Narrow"/>
        <family val="2"/>
      </rPr>
      <t xml:space="preserve">9.0mm </t>
    </r>
    <r>
      <rPr>
        <sz val="11"/>
        <color rgb="FF000000"/>
        <rFont val="Arial Narrow"/>
        <family val="2"/>
      </rPr>
      <t xml:space="preserve">OD: </t>
    </r>
    <r>
      <rPr>
        <b/>
        <sz val="11"/>
        <color rgb="FF000000"/>
        <rFont val="Arial Narrow"/>
        <family val="2"/>
      </rPr>
      <t>12.1mm</t>
    </r>
  </si>
  <si>
    <t>CATEGORY 2S</t>
  </si>
  <si>
    <t>RT13-02-01S</t>
  </si>
  <si>
    <t>RT13-02-02S</t>
  </si>
  <si>
    <t>RT13-02-03S</t>
  </si>
  <si>
    <t>RT13-02-04S</t>
  </si>
  <si>
    <t>RT13-02-05S</t>
  </si>
  <si>
    <t>RT13-02-06S</t>
  </si>
  <si>
    <t>RT13-02-07S</t>
  </si>
  <si>
    <t>RT13-02-08S</t>
  </si>
  <si>
    <t>RT13-02-09S</t>
  </si>
  <si>
    <t xml:space="preserve">TAPER-CUFFED ENDOTRACHEAL TUBE  
</t>
  </si>
  <si>
    <t xml:space="preserve">TAPER-CUFFED ORAL/NASAL ENDOTRACHEAL TUBE WITH EVACUATION LUMEN AT THE SUBGLOTTIC SPACE
</t>
  </si>
  <si>
    <r>
      <t xml:space="preserve">TAPER-CUFFED ORAL/NASAL ENDOTRACHEAL TUBE WITH EVACUATION LUMEN AT THE SUBGLOTTIC SPACE
Purpose: </t>
    </r>
    <r>
      <rPr>
        <sz val="11"/>
        <color rgb="FF00000A"/>
        <rFont val="Arial Narrow"/>
        <family val="2"/>
      </rPr>
      <t>endotracheal tube with a tapered cuff for long stay oral/nasal intubation aimed to reduce micro-aspiration</t>
    </r>
    <r>
      <rPr>
        <b/>
        <sz val="11"/>
        <color rgb="FF00000A"/>
        <rFont val="Arial Narrow"/>
        <family val="2"/>
      </rPr>
      <t xml:space="preserve">
</t>
    </r>
    <r>
      <rPr>
        <sz val="11"/>
        <color rgb="FF00000A"/>
        <rFont val="Arial Narrow"/>
        <family val="2"/>
      </rPr>
      <t xml:space="preserve">Consists of a </t>
    </r>
    <r>
      <rPr>
        <b/>
        <sz val="11"/>
        <color rgb="FF00000A"/>
        <rFont val="Arial Narrow"/>
        <family val="2"/>
      </rPr>
      <t xml:space="preserve">clear thermo-sensitive PVC tube </t>
    </r>
    <r>
      <rPr>
        <sz val="11"/>
        <color rgb="FF00000A"/>
        <rFont val="Arial Narrow"/>
        <family val="2"/>
      </rPr>
      <t xml:space="preserve">that is kink resistant, atraumatic to airways and have a full Magill curvature.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The markings on tube must be clear and must not rub off.</t>
    </r>
    <r>
      <rPr>
        <b/>
        <sz val="11"/>
        <color rgb="FF00000A"/>
        <rFont val="Arial Narrow"/>
        <family val="2"/>
      </rPr>
      <t xml:space="preserve">
</t>
    </r>
    <r>
      <rPr>
        <sz val="11"/>
        <color rgb="FF00000A"/>
        <rFont val="Arial Narrow"/>
        <family val="2"/>
      </rPr>
      <t xml:space="preserve">Must have a precision band mark just above the cuff to aid with depth of intubation and guide proper placement.
Preference 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t>
    </r>
    <r>
      <rPr>
        <b/>
        <sz val="11"/>
        <color rgb="FF00000A"/>
        <rFont val="Arial Narrow"/>
        <family val="2"/>
      </rPr>
      <t xml:space="preserve">Proximal end - </t>
    </r>
    <r>
      <rPr>
        <sz val="11"/>
        <color rgb="FF00000A"/>
        <rFont val="Arial Narrow"/>
        <family val="2"/>
      </rPr>
      <t xml:space="preserve">secure 15mm OD circuit connector made from medical grade plastic 
</t>
    </r>
    <r>
      <rPr>
        <b/>
        <sz val="11"/>
        <color rgb="FF00000A"/>
        <rFont val="Arial Narrow"/>
        <family val="2"/>
      </rPr>
      <t>Distal end -</t>
    </r>
    <r>
      <rPr>
        <sz val="11"/>
        <color rgb="FF00000A"/>
        <rFont val="Arial Narrow"/>
        <family val="2"/>
      </rPr>
      <t xml:space="preserve"> Atraumatic left-facing bevelled tip with Murphy eye on the opposite side
Must have a</t>
    </r>
    <r>
      <rPr>
        <b/>
        <sz val="11"/>
        <color rgb="FF00000A"/>
        <rFont val="Arial Narrow"/>
        <family val="2"/>
      </rPr>
      <t xml:space="preserve"> high-volume-low-pressur</t>
    </r>
    <r>
      <rPr>
        <sz val="11"/>
        <color rgb="FF00000A"/>
        <rFont val="Arial Narrow"/>
        <family val="2"/>
      </rPr>
      <t>e polyurethane</t>
    </r>
    <r>
      <rPr>
        <b/>
        <sz val="11"/>
        <color rgb="FF00000A"/>
        <rFont val="Arial Narrow"/>
        <family val="2"/>
      </rPr>
      <t xml:space="preserve"> taper-shaped</t>
    </r>
    <r>
      <rPr>
        <sz val="11"/>
        <color rgb="FF00000A"/>
        <rFont val="Arial Narrow"/>
        <family val="2"/>
      </rPr>
      <t xml:space="preserve"> cuff with pilot cuff. Cuff thickness </t>
    </r>
    <r>
      <rPr>
        <b/>
        <sz val="11"/>
        <color rgb="FF00000A"/>
        <rFont val="Arial Narrow"/>
        <family val="2"/>
      </rPr>
      <t xml:space="preserve">± 50 microns
</t>
    </r>
    <r>
      <rPr>
        <sz val="11"/>
        <color rgb="FF00000A"/>
        <rFont val="Arial Narrow"/>
        <family val="2"/>
      </rPr>
      <t>The</t>
    </r>
    <r>
      <rPr>
        <b/>
        <sz val="11"/>
        <color rgb="FF00000A"/>
        <rFont val="Arial Narrow"/>
        <family val="2"/>
      </rPr>
      <t xml:space="preserve"> integrated evacuation lumen </t>
    </r>
    <r>
      <rPr>
        <sz val="11"/>
        <color rgb="FF00000A"/>
        <rFont val="Arial Narrow"/>
        <family val="2"/>
      </rPr>
      <t>above the tapered cuff should be on the</t>
    </r>
    <r>
      <rPr>
        <b/>
        <sz val="11"/>
        <color rgb="FF00000A"/>
        <rFont val="Arial Narrow"/>
        <family val="2"/>
      </rPr>
      <t xml:space="preserve"> posterior </t>
    </r>
    <r>
      <rPr>
        <sz val="11"/>
        <color rgb="FF00000A"/>
        <rFont val="Arial Narrow"/>
        <family val="2"/>
      </rPr>
      <t>aspect of the tube for the suction of subglottic secretions.</t>
    </r>
    <r>
      <rPr>
        <b/>
        <sz val="11"/>
        <color rgb="FF00000A"/>
        <rFont val="Arial Narrow"/>
        <family val="2"/>
      </rPr>
      <t xml:space="preserve"> </t>
    </r>
    <r>
      <rPr>
        <sz val="11"/>
        <color rgb="FF00000A"/>
        <rFont val="Arial Narrow"/>
        <family val="2"/>
      </rPr>
      <t xml:space="preserve">The suction lumen must have a </t>
    </r>
    <r>
      <rPr>
        <b/>
        <sz val="11"/>
        <color rgb="FF00000A"/>
        <rFont val="Arial Narrow"/>
        <family val="2"/>
      </rPr>
      <t>toggled capped</t>
    </r>
    <r>
      <rPr>
        <sz val="11"/>
        <color rgb="FF00000A"/>
        <rFont val="Arial Narrow"/>
        <family val="2"/>
      </rPr>
      <t xml:space="preserve">
The cuff must inflate and deflate easily and when deflated must conform closely to tube to minimise the risk of trauma during intubation and extubation.
Cuff must be barrel shaped to facilitate optimal pressure dispersion against the tracheal wall
The cuff must be resistant to Nitrous Oxide effects
The pilot cuff must have a one-way valve and must indicate the degree of inflation accurately.
All components must be latex-free sterile and individually packed in peel pouch that is easy to open - For SINGLE use only
To comply with the latest</t>
    </r>
    <r>
      <rPr>
        <b/>
        <sz val="11"/>
        <color rgb="FF00000A"/>
        <rFont val="Arial Narrow"/>
        <family val="2"/>
      </rPr>
      <t xml:space="preserve"> ISO 5361:2016
</t>
    </r>
    <r>
      <rPr>
        <sz val="11"/>
        <color rgb="FF00000A"/>
        <rFont val="Arial Narrow"/>
        <family val="2"/>
      </rPr>
      <t xml:space="preserve"> Size </t>
    </r>
    <r>
      <rPr>
        <b/>
        <sz val="11"/>
        <color rgb="FF00000A"/>
        <rFont val="Arial Narrow"/>
        <family val="2"/>
      </rPr>
      <t xml:space="preserve">6mm - 8mm </t>
    </r>
    <r>
      <rPr>
        <sz val="11"/>
        <color rgb="FF00000A"/>
        <rFont val="Arial Narrow"/>
        <family val="2"/>
      </rPr>
      <t xml:space="preserve">considered in </t>
    </r>
    <r>
      <rPr>
        <b/>
        <sz val="11"/>
        <color rgb="FF00000A"/>
        <rFont val="Arial Narrow"/>
        <family val="2"/>
      </rPr>
      <t xml:space="preserve">series </t>
    </r>
    <r>
      <rPr>
        <sz val="11"/>
        <color rgb="FF00000A"/>
        <rFont val="Arial Narrow"/>
        <family val="2"/>
      </rPr>
      <t xml:space="preserve">Size </t>
    </r>
    <r>
      <rPr>
        <b/>
        <sz val="11"/>
        <color rgb="FF00000A"/>
        <rFont val="Arial Narrow"/>
        <family val="2"/>
      </rPr>
      <t xml:space="preserve">8.0mm, 8.5mm </t>
    </r>
    <r>
      <rPr>
        <sz val="11"/>
        <color rgb="FF00000A"/>
        <rFont val="Arial Narrow"/>
        <family val="2"/>
      </rPr>
      <t xml:space="preserve">and </t>
    </r>
    <r>
      <rPr>
        <b/>
        <sz val="11"/>
        <color rgb="FF00000A"/>
        <rFont val="Arial Narrow"/>
        <family val="2"/>
      </rPr>
      <t>9.0mm</t>
    </r>
    <r>
      <rPr>
        <sz val="11"/>
        <color rgb="FF00000A"/>
        <rFont val="Arial Narrow"/>
        <family val="2"/>
      </rPr>
      <t xml:space="preserve"> con</t>
    </r>
    <r>
      <rPr>
        <b/>
        <sz val="11"/>
        <color rgb="FF00000A"/>
        <rFont val="Arial Narrow"/>
        <family val="2"/>
      </rPr>
      <t>sidered individually</t>
    </r>
  </si>
  <si>
    <r>
      <rPr>
        <b/>
        <sz val="11"/>
        <color rgb="FF000000"/>
        <rFont val="Arial Narrow"/>
        <family val="2"/>
      </rPr>
      <t xml:space="preserve">Taper-Cuffed </t>
    </r>
    <r>
      <rPr>
        <sz val="11"/>
        <color rgb="FF000000"/>
        <rFont val="Arial Narrow"/>
        <family val="2"/>
      </rPr>
      <t xml:space="preserve">Oral/Nasal endotracheal tube with </t>
    </r>
    <r>
      <rPr>
        <b/>
        <sz val="11"/>
        <color rgb="FF000000"/>
        <rFont val="Arial Narrow"/>
        <family val="2"/>
      </rPr>
      <t xml:space="preserve">Evacuation Lumen:  </t>
    </r>
    <r>
      <rPr>
        <sz val="11"/>
        <color rgb="FF000000"/>
        <rFont val="Arial Narrow"/>
        <family val="2"/>
      </rPr>
      <t xml:space="preserve">ID: </t>
    </r>
    <r>
      <rPr>
        <b/>
        <sz val="11"/>
        <color rgb="FF000000"/>
        <rFont val="Arial Narrow"/>
        <family val="2"/>
      </rPr>
      <t>6.0mm</t>
    </r>
    <r>
      <rPr>
        <sz val="11"/>
        <color rgb="FF000000"/>
        <rFont val="Arial Narrow"/>
        <family val="2"/>
      </rPr>
      <t xml:space="preserve"> OD:</t>
    </r>
    <r>
      <rPr>
        <b/>
        <sz val="11"/>
        <color rgb="FF000000"/>
        <rFont val="Arial Narrow"/>
        <family val="2"/>
      </rPr>
      <t xml:space="preserve"> 9.0mm</t>
    </r>
    <r>
      <rPr>
        <sz val="11"/>
        <color rgb="FF000000"/>
        <rFont val="Arial Narrow"/>
        <family val="2"/>
      </rPr>
      <t xml:space="preserve"> </t>
    </r>
  </si>
  <si>
    <r>
      <rPr>
        <b/>
        <sz val="11"/>
        <color rgb="FF000000"/>
        <rFont val="Arial Narrow"/>
        <family val="2"/>
      </rPr>
      <t>Taper-Cuffed</t>
    </r>
    <r>
      <rPr>
        <sz val="11"/>
        <color rgb="FF000000"/>
        <rFont val="Arial Narrow"/>
        <family val="2"/>
      </rPr>
      <t xml:space="preserve"> Oral/Nasal endotracheal tube with</t>
    </r>
    <r>
      <rPr>
        <b/>
        <sz val="11"/>
        <color rgb="FF000000"/>
        <rFont val="Arial Narrow"/>
        <family val="2"/>
      </rPr>
      <t xml:space="preserve"> Evacuation Lumen: </t>
    </r>
    <r>
      <rPr>
        <sz val="11"/>
        <color rgb="FF000000"/>
        <rFont val="Arial Narrow"/>
        <family val="2"/>
      </rPr>
      <t xml:space="preserve"> ID: </t>
    </r>
    <r>
      <rPr>
        <b/>
        <sz val="11"/>
        <color rgb="FF000000"/>
        <rFont val="Arial Narrow"/>
        <family val="2"/>
      </rPr>
      <t>6.5mm</t>
    </r>
    <r>
      <rPr>
        <sz val="11"/>
        <color rgb="FF000000"/>
        <rFont val="Arial Narrow"/>
        <family val="2"/>
      </rPr>
      <t xml:space="preserve"> OD: </t>
    </r>
    <r>
      <rPr>
        <b/>
        <sz val="11"/>
        <color rgb="FF000000"/>
        <rFont val="Arial Narrow"/>
        <family val="2"/>
      </rPr>
      <t xml:space="preserve">9.8mm </t>
    </r>
  </si>
  <si>
    <r>
      <rPr>
        <b/>
        <sz val="11"/>
        <color rgb="FF000000"/>
        <rFont val="Arial Narrow"/>
        <family val="2"/>
      </rPr>
      <t>Taper-Cuffed</t>
    </r>
    <r>
      <rPr>
        <sz val="11"/>
        <color rgb="FF000000"/>
        <rFont val="Arial Narrow"/>
        <family val="2"/>
      </rPr>
      <t xml:space="preserve"> Oral/Nasal endotracheal tube with</t>
    </r>
    <r>
      <rPr>
        <b/>
        <sz val="11"/>
        <color rgb="FF000000"/>
        <rFont val="Arial Narrow"/>
        <family val="2"/>
      </rPr>
      <t xml:space="preserve"> Evacuation Lumen:  </t>
    </r>
    <r>
      <rPr>
        <sz val="11"/>
        <color rgb="FF000000"/>
        <rFont val="Arial Narrow"/>
        <family val="2"/>
      </rPr>
      <t xml:space="preserve">ID: </t>
    </r>
    <r>
      <rPr>
        <b/>
        <sz val="11"/>
        <color rgb="FF000000"/>
        <rFont val="Arial Narrow"/>
        <family val="2"/>
      </rPr>
      <t xml:space="preserve">7.0mm </t>
    </r>
    <r>
      <rPr>
        <sz val="11"/>
        <color rgb="FF000000"/>
        <rFont val="Arial Narrow"/>
        <family val="2"/>
      </rPr>
      <t xml:space="preserve">OD: </t>
    </r>
    <r>
      <rPr>
        <b/>
        <sz val="11"/>
        <color rgb="FF000000"/>
        <rFont val="Arial Narrow"/>
        <family val="2"/>
      </rPr>
      <t>10.4mm</t>
    </r>
  </si>
  <si>
    <r>
      <rPr>
        <b/>
        <sz val="11"/>
        <color rgb="FF000000"/>
        <rFont val="Arial Narrow"/>
        <family val="2"/>
      </rPr>
      <t>Taper-Cuffed</t>
    </r>
    <r>
      <rPr>
        <sz val="11"/>
        <color rgb="FF000000"/>
        <rFont val="Arial Narrow"/>
        <family val="2"/>
      </rPr>
      <t xml:space="preserve"> Oral/Nasal endotracheal tube with </t>
    </r>
    <r>
      <rPr>
        <b/>
        <sz val="11"/>
        <color rgb="FF000000"/>
        <rFont val="Arial Narrow"/>
        <family val="2"/>
      </rPr>
      <t xml:space="preserve">Evacuation Lumen: </t>
    </r>
    <r>
      <rPr>
        <sz val="11"/>
        <color rgb="FF000000"/>
        <rFont val="Arial Narrow"/>
        <family val="2"/>
      </rPr>
      <t xml:space="preserve"> ID:</t>
    </r>
    <r>
      <rPr>
        <b/>
        <sz val="11"/>
        <color rgb="FF000000"/>
        <rFont val="Arial Narrow"/>
        <family val="2"/>
      </rPr>
      <t xml:space="preserve"> 7.5mm</t>
    </r>
    <r>
      <rPr>
        <sz val="11"/>
        <color rgb="FF000000"/>
        <rFont val="Arial Narrow"/>
        <family val="2"/>
      </rPr>
      <t xml:space="preserve"> OD: </t>
    </r>
    <r>
      <rPr>
        <b/>
        <sz val="11"/>
        <color rgb="FF000000"/>
        <rFont val="Arial Narrow"/>
        <family val="2"/>
      </rPr>
      <t>11.2mm</t>
    </r>
  </si>
  <si>
    <r>
      <rPr>
        <b/>
        <sz val="11"/>
        <color rgb="FF000000"/>
        <rFont val="Arial Narrow"/>
        <family val="2"/>
      </rPr>
      <t xml:space="preserve">Taper-Cuffed </t>
    </r>
    <r>
      <rPr>
        <sz val="11"/>
        <color rgb="FF000000"/>
        <rFont val="Arial Narrow"/>
        <family val="2"/>
      </rPr>
      <t xml:space="preserve">Oral/Nasal endotracheal tube with </t>
    </r>
    <r>
      <rPr>
        <b/>
        <sz val="11"/>
        <color rgb="FF000000"/>
        <rFont val="Arial Narrow"/>
        <family val="2"/>
      </rPr>
      <t xml:space="preserve">Evacuation Lumen: </t>
    </r>
    <r>
      <rPr>
        <sz val="11"/>
        <color rgb="FF000000"/>
        <rFont val="Arial Narrow"/>
        <family val="2"/>
      </rPr>
      <t xml:space="preserve"> ID: </t>
    </r>
    <r>
      <rPr>
        <b/>
        <sz val="11"/>
        <color rgb="FF000000"/>
        <rFont val="Arial Narrow"/>
        <family val="2"/>
      </rPr>
      <t xml:space="preserve">8.0mm </t>
    </r>
    <r>
      <rPr>
        <sz val="11"/>
        <color rgb="FF000000"/>
        <rFont val="Arial Narrow"/>
        <family val="2"/>
      </rPr>
      <t xml:space="preserve">OD: </t>
    </r>
    <r>
      <rPr>
        <b/>
        <sz val="11"/>
        <color rgb="FF000000"/>
        <rFont val="Arial Narrow"/>
        <family val="2"/>
      </rPr>
      <t>11.8mm</t>
    </r>
  </si>
  <si>
    <r>
      <rPr>
        <b/>
        <sz val="11"/>
        <color rgb="FF000000"/>
        <rFont val="Arial Narrow"/>
        <family val="2"/>
      </rPr>
      <t xml:space="preserve">Taper-Cuffed </t>
    </r>
    <r>
      <rPr>
        <sz val="11"/>
        <color rgb="FF000000"/>
        <rFont val="Arial Narrow"/>
        <family val="2"/>
      </rPr>
      <t xml:space="preserve">Oral/Nasal endotracheal tube with </t>
    </r>
    <r>
      <rPr>
        <b/>
        <sz val="11"/>
        <color rgb="FF000000"/>
        <rFont val="Arial Narrow"/>
        <family val="2"/>
      </rPr>
      <t xml:space="preserve">Evacuation Lumen: </t>
    </r>
    <r>
      <rPr>
        <sz val="11"/>
        <color rgb="FF000000"/>
        <rFont val="Arial Narrow"/>
        <family val="2"/>
      </rPr>
      <t xml:space="preserve"> ID: </t>
    </r>
    <r>
      <rPr>
        <b/>
        <sz val="11"/>
        <color rgb="FF000000"/>
        <rFont val="Arial Narrow"/>
        <family val="2"/>
      </rPr>
      <t xml:space="preserve">8.5mm </t>
    </r>
    <r>
      <rPr>
        <sz val="11"/>
        <color rgb="FF000000"/>
        <rFont val="Arial Narrow"/>
        <family val="2"/>
      </rPr>
      <t xml:space="preserve">OD: </t>
    </r>
    <r>
      <rPr>
        <b/>
        <sz val="11"/>
        <color rgb="FF000000"/>
        <rFont val="Arial Narrow"/>
        <family val="2"/>
      </rPr>
      <t>12.6mm</t>
    </r>
  </si>
  <si>
    <r>
      <rPr>
        <b/>
        <sz val="11"/>
        <color rgb="FF000000"/>
        <rFont val="Arial Narrow"/>
        <family val="2"/>
      </rPr>
      <t>Taper-Cuffed</t>
    </r>
    <r>
      <rPr>
        <sz val="11"/>
        <color rgb="FF000000"/>
        <rFont val="Arial Narrow"/>
        <family val="2"/>
      </rPr>
      <t xml:space="preserve"> Oral/Nasal endotracheal tube with </t>
    </r>
    <r>
      <rPr>
        <b/>
        <sz val="11"/>
        <color rgb="FF000000"/>
        <rFont val="Arial Narrow"/>
        <family val="2"/>
      </rPr>
      <t xml:space="preserve">Evacuation Lumen:  </t>
    </r>
    <r>
      <rPr>
        <sz val="11"/>
        <color rgb="FF000000"/>
        <rFont val="Arial Narrow"/>
        <family val="2"/>
      </rPr>
      <t xml:space="preserve">ID: </t>
    </r>
    <r>
      <rPr>
        <b/>
        <sz val="11"/>
        <color rgb="FF000000"/>
        <rFont val="Arial Narrow"/>
        <family val="2"/>
      </rPr>
      <t>9.0mm</t>
    </r>
    <r>
      <rPr>
        <sz val="11"/>
        <color rgb="FF000000"/>
        <rFont val="Arial Narrow"/>
        <family val="2"/>
      </rPr>
      <t xml:space="preserve"> OD: </t>
    </r>
    <r>
      <rPr>
        <b/>
        <sz val="11"/>
        <color rgb="FF000000"/>
        <rFont val="Arial Narrow"/>
        <family val="2"/>
      </rPr>
      <t xml:space="preserve">13.1mm </t>
    </r>
  </si>
  <si>
    <t>UNCUFFED NASAL NORTH-FACING PREFORMED (RAE) ENDOTRACHEAL TUBE - NEWBORN</t>
  </si>
  <si>
    <r>
      <t xml:space="preserve">UNCUFFED NASAL NORTH-FACING PREFORMED (RAE) ENDOTRACHEAL TUBE - NEWBORN
Purpose: </t>
    </r>
    <r>
      <rPr>
        <sz val="11"/>
        <color rgb="FF00000A"/>
        <rFont val="Arial Narrow"/>
        <family val="2"/>
      </rPr>
      <t>Short term oral  intubation where tube is North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North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Solid or circumferential precision band markings accepted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Must also have a </t>
    </r>
    <r>
      <rPr>
        <b/>
        <sz val="11"/>
        <color rgb="FF00000A"/>
        <rFont val="Arial Narrow"/>
        <family val="2"/>
      </rPr>
      <t>distinct mark</t>
    </r>
    <r>
      <rPr>
        <sz val="11"/>
        <color rgb="FF00000A"/>
        <rFont val="Arial Narrow"/>
        <family val="2"/>
      </rPr>
      <t xml:space="preserve"> at preformed curve to aid positioning
</t>
    </r>
    <r>
      <rPr>
        <b/>
        <sz val="11"/>
        <color rgb="FF00000A"/>
        <rFont val="Arial Narrow"/>
        <family val="2"/>
      </rPr>
      <t xml:space="preserve">
Proximal end - </t>
    </r>
    <r>
      <rPr>
        <sz val="11"/>
        <color rgb="FF00000A"/>
        <rFont val="Arial Narrow"/>
        <family val="2"/>
      </rPr>
      <t>secure 15mm OD: circuit connector made from medical grade plastic</t>
    </r>
    <r>
      <rPr>
        <b/>
        <sz val="11"/>
        <color rgb="FF00000A"/>
        <rFont val="Arial Narrow"/>
        <family val="2"/>
      </rPr>
      <t xml:space="preserve">
Distal end - </t>
    </r>
    <r>
      <rPr>
        <sz val="11"/>
        <color rgb="FF00000A"/>
        <rFont val="Arial Narrow"/>
        <family val="2"/>
      </rPr>
      <t xml:space="preserve">Atraumatic left-facing  bevelled tip </t>
    </r>
    <r>
      <rPr>
        <b/>
        <sz val="11"/>
        <color rgb="FF00000A"/>
        <rFont val="Arial Narrow"/>
        <family val="2"/>
      </rPr>
      <t xml:space="preserve">NO or 1 Murphy </t>
    </r>
    <r>
      <rPr>
        <sz val="11"/>
        <color rgb="FF00000A"/>
        <rFont val="Arial Narrow"/>
        <family val="2"/>
      </rPr>
      <t>eyes on the opposite side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2.0mm and 2.5mm</t>
    </r>
    <r>
      <rPr>
        <sz val="11"/>
        <color rgb="FF00000A"/>
        <rFont val="Arial Narrow"/>
        <family val="2"/>
      </rPr>
      <t xml:space="preserve"> considered individually</t>
    </r>
  </si>
  <si>
    <r>
      <rPr>
        <b/>
        <sz val="11"/>
        <color theme="1"/>
        <rFont val="Arial Narrow"/>
        <family val="2"/>
      </rPr>
      <t>Uncuffed Nasal North-Facing Preformed (RAE)</t>
    </r>
    <r>
      <rPr>
        <sz val="11"/>
        <color theme="1"/>
        <rFont val="Arial Narrow"/>
        <family val="2"/>
      </rPr>
      <t xml:space="preserve"> Endotracheal Tube - </t>
    </r>
    <r>
      <rPr>
        <b/>
        <sz val="11"/>
        <color theme="1"/>
        <rFont val="Arial Narrow"/>
        <family val="2"/>
      </rPr>
      <t>Newborn</t>
    </r>
    <r>
      <rPr>
        <sz val="11"/>
        <color theme="1"/>
        <rFont val="Arial Narrow"/>
        <family val="2"/>
      </rPr>
      <t xml:space="preserve"> ID:</t>
    </r>
    <r>
      <rPr>
        <b/>
        <sz val="11"/>
        <color theme="1"/>
        <rFont val="Arial Narrow"/>
        <family val="2"/>
      </rPr>
      <t xml:space="preserve"> 2.0mm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115mm</t>
    </r>
  </si>
  <si>
    <r>
      <rPr>
        <b/>
        <sz val="11"/>
        <color theme="1"/>
        <rFont val="Arial Narrow"/>
        <family val="2"/>
      </rPr>
      <t xml:space="preserve">Uncuffed Nasal North-Facing Preformed (RAE) </t>
    </r>
    <r>
      <rPr>
        <sz val="11"/>
        <color theme="1"/>
        <rFont val="Arial Narrow"/>
        <family val="2"/>
      </rPr>
      <t xml:space="preserve">Endotracheal Tube -  </t>
    </r>
    <r>
      <rPr>
        <b/>
        <sz val="11"/>
        <color theme="1"/>
        <rFont val="Arial Narrow"/>
        <family val="2"/>
      </rPr>
      <t xml:space="preserve">Newborn </t>
    </r>
    <r>
      <rPr>
        <sz val="11"/>
        <color theme="1"/>
        <rFont val="Arial Narrow"/>
        <family val="2"/>
      </rPr>
      <t>ID:</t>
    </r>
    <r>
      <rPr>
        <b/>
        <sz val="11"/>
        <color theme="1"/>
        <rFont val="Arial Narrow"/>
        <family val="2"/>
      </rPr>
      <t xml:space="preserve"> 2.5mm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115mm</t>
    </r>
  </si>
  <si>
    <t>RT13-02-01T</t>
  </si>
  <si>
    <t>RT13-02-02T</t>
  </si>
  <si>
    <t>RT13-02-03T</t>
  </si>
  <si>
    <t>RT13-02-04T</t>
  </si>
  <si>
    <t>RT13-02-05T</t>
  </si>
  <si>
    <t>RT13-02-06T</t>
  </si>
  <si>
    <t>RT13-02-07T</t>
  </si>
  <si>
    <t>CATEGORY 2T</t>
  </si>
  <si>
    <t xml:space="preserve">UNCUFFED NASAL NORTH-FACING PREFORMED (RAE) ENDOTRACHEAL TUBE - PAEDIATRIC
</t>
  </si>
  <si>
    <r>
      <t xml:space="preserve">UNCUFFED NASAL NORTH-FACING PREFORMED (RAE) ENDOTRACHEAL TUBE - PAEDIATRIC
Purpose: </t>
    </r>
    <r>
      <rPr>
        <sz val="11"/>
        <color rgb="FF00000A"/>
        <rFont val="Arial Narrow"/>
        <family val="2"/>
      </rPr>
      <t>Short term oral  intubation where tube is North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North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Solid or circumferential precision band markings accepted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Must also have a </t>
    </r>
    <r>
      <rPr>
        <b/>
        <sz val="11"/>
        <color rgb="FF00000A"/>
        <rFont val="Arial Narrow"/>
        <family val="2"/>
      </rPr>
      <t>distinct mark</t>
    </r>
    <r>
      <rPr>
        <sz val="11"/>
        <color rgb="FF00000A"/>
        <rFont val="Arial Narrow"/>
        <family val="2"/>
      </rPr>
      <t xml:space="preserve"> at preformed curve to aid positioning
</t>
    </r>
    <r>
      <rPr>
        <b/>
        <sz val="11"/>
        <color rgb="FF00000A"/>
        <rFont val="Arial Narrow"/>
        <family val="2"/>
      </rPr>
      <t xml:space="preserve">
Proximal end - </t>
    </r>
    <r>
      <rPr>
        <sz val="11"/>
        <color rgb="FF00000A"/>
        <rFont val="Arial Narrow"/>
        <family val="2"/>
      </rPr>
      <t>secure 15mm OD: circuit connector made from medical grade plastic</t>
    </r>
    <r>
      <rPr>
        <b/>
        <sz val="11"/>
        <color rgb="FF00000A"/>
        <rFont val="Arial Narrow"/>
        <family val="2"/>
      </rPr>
      <t xml:space="preserve">
Distal end - </t>
    </r>
    <r>
      <rPr>
        <sz val="11"/>
        <color rgb="FF00000A"/>
        <rFont val="Arial Narrow"/>
        <family val="2"/>
      </rPr>
      <t xml:space="preserve">Atraumatic left-facing  bevelled tip </t>
    </r>
    <r>
      <rPr>
        <b/>
        <sz val="11"/>
        <color rgb="FF00000A"/>
        <rFont val="Arial Narrow"/>
        <family val="2"/>
      </rPr>
      <t xml:space="preserve">1 Murphy </t>
    </r>
    <r>
      <rPr>
        <sz val="11"/>
        <color rgb="FF00000A"/>
        <rFont val="Arial Narrow"/>
        <family val="2"/>
      </rPr>
      <t>eye on the opposite side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3.0mm - 6.0mm</t>
    </r>
    <r>
      <rPr>
        <sz val="11"/>
        <color rgb="FF00000A"/>
        <rFont val="Arial Narrow"/>
        <family val="2"/>
      </rPr>
      <t xml:space="preserve"> consi</t>
    </r>
    <r>
      <rPr>
        <b/>
        <sz val="11"/>
        <color rgb="FF00000A"/>
        <rFont val="Arial Narrow"/>
        <family val="2"/>
      </rPr>
      <t>dered in series</t>
    </r>
  </si>
  <si>
    <r>
      <rPr>
        <b/>
        <sz val="11"/>
        <color theme="1"/>
        <rFont val="Arial Narrow"/>
        <family val="2"/>
      </rPr>
      <t>Uncuffed Nasal North-Facing Preformed (RAE</t>
    </r>
    <r>
      <rPr>
        <sz val="11"/>
        <color theme="1"/>
        <rFont val="Arial Narrow"/>
        <family val="2"/>
      </rPr>
      <t xml:space="preserve">) 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115mm</t>
    </r>
  </si>
  <si>
    <r>
      <rPr>
        <b/>
        <sz val="11"/>
        <color theme="1"/>
        <rFont val="Arial Narrow"/>
        <family val="2"/>
      </rPr>
      <t xml:space="preserve">Uncuffed Nasal North-Facing Preformed (RAE) </t>
    </r>
    <r>
      <rPr>
        <sz val="11"/>
        <color theme="1"/>
        <rFont val="Arial Narrow"/>
        <family val="2"/>
      </rPr>
      <t>Endotracheal Tube -</t>
    </r>
    <r>
      <rPr>
        <b/>
        <sz val="11"/>
        <color theme="1"/>
        <rFont val="Arial Narrow"/>
        <family val="2"/>
      </rPr>
      <t xml:space="preserve"> Paediatric </t>
    </r>
    <r>
      <rPr>
        <sz val="11"/>
        <color theme="1"/>
        <rFont val="Arial Narrow"/>
        <family val="2"/>
      </rPr>
      <t>ID:</t>
    </r>
    <r>
      <rPr>
        <b/>
        <sz val="11"/>
        <color theme="1"/>
        <rFont val="Arial Narrow"/>
        <family val="2"/>
      </rPr>
      <t xml:space="preserve"> 3.5mm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155mm</t>
    </r>
  </si>
  <si>
    <r>
      <rPr>
        <b/>
        <sz val="11"/>
        <color theme="1"/>
        <rFont val="Arial Narrow"/>
        <family val="2"/>
      </rPr>
      <t xml:space="preserve">Uncuffed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4.0mm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155mm</t>
    </r>
  </si>
  <si>
    <r>
      <rPr>
        <b/>
        <sz val="11"/>
        <color theme="1"/>
        <rFont val="Arial Narrow"/>
        <family val="2"/>
      </rPr>
      <t xml:space="preserve">Uncuffed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t>
    </r>
    <r>
      <rPr>
        <b/>
        <sz val="11"/>
        <color theme="1"/>
        <rFont val="Arial Narrow"/>
        <family val="2"/>
      </rPr>
      <t>± 180mm</t>
    </r>
  </si>
  <si>
    <r>
      <rPr>
        <b/>
        <sz val="11"/>
        <color theme="1"/>
        <rFont val="Arial Narrow"/>
        <family val="2"/>
      </rPr>
      <t>Uncuffed Nasal North-Facing Preformed (RAE</t>
    </r>
    <r>
      <rPr>
        <sz val="11"/>
        <color theme="1"/>
        <rFont val="Arial Narrow"/>
        <family val="2"/>
      </rPr>
      <t>) Endotracheal Tube -</t>
    </r>
    <r>
      <rPr>
        <b/>
        <sz val="11"/>
        <color theme="1"/>
        <rFont val="Arial Narrow"/>
        <family val="2"/>
      </rPr>
      <t xml:space="preserve"> Paediatric </t>
    </r>
    <r>
      <rPr>
        <sz val="11"/>
        <color theme="1"/>
        <rFont val="Arial Narrow"/>
        <family val="2"/>
      </rPr>
      <t>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t>
    </r>
    <r>
      <rPr>
        <b/>
        <sz val="11"/>
        <color theme="1"/>
        <rFont val="Arial Narrow"/>
        <family val="2"/>
      </rPr>
      <t>± 190mm</t>
    </r>
  </si>
  <si>
    <r>
      <rPr>
        <b/>
        <sz val="11"/>
        <color theme="1"/>
        <rFont val="Arial Narrow"/>
        <family val="2"/>
      </rPr>
      <t xml:space="preserve">Uncuffed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7.3mm  </t>
    </r>
    <r>
      <rPr>
        <sz val="11"/>
        <color theme="1"/>
        <rFont val="Arial Narrow"/>
        <family val="2"/>
      </rPr>
      <t xml:space="preserve">Length </t>
    </r>
    <r>
      <rPr>
        <b/>
        <sz val="11"/>
        <color theme="1"/>
        <rFont val="Arial Narrow"/>
        <family val="2"/>
      </rPr>
      <t>± 195mm</t>
    </r>
  </si>
  <si>
    <r>
      <rPr>
        <b/>
        <sz val="11"/>
        <color theme="1"/>
        <rFont val="Arial Narrow"/>
        <family val="2"/>
      </rPr>
      <t xml:space="preserve">Uncuffed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 205mm</t>
    </r>
  </si>
  <si>
    <t>RT13-02-01U</t>
  </si>
  <si>
    <t>RT13-02-02U</t>
  </si>
  <si>
    <t>CATEGORY 2U</t>
  </si>
  <si>
    <t>RT13-02-01V</t>
  </si>
  <si>
    <t>CATEGORY 2V</t>
  </si>
  <si>
    <t>RT13-02-02V</t>
  </si>
  <si>
    <t>RT13-02-03V</t>
  </si>
  <si>
    <t>RT13-02-04V</t>
  </si>
  <si>
    <t>RT13-02-05V</t>
  </si>
  <si>
    <t>RT13-02-06V</t>
  </si>
  <si>
    <t>RT13-02-07V</t>
  </si>
  <si>
    <t xml:space="preserve">CUFFED NASAL NORTH-FACING PREFORMED (RAE) ENDOTRACHEAL TUBE - NEWBORN
</t>
  </si>
  <si>
    <r>
      <t xml:space="preserve">CUFFED NASAL NORTH-FACING PREFORMED (RAE) ENDOTRACHEAL TUBE - PAEDIATRIC
Purpose: </t>
    </r>
    <r>
      <rPr>
        <sz val="11"/>
        <color rgb="FF00000A"/>
        <rFont val="Arial Narrow"/>
        <family val="2"/>
      </rPr>
      <t>Short term oral  intubation where tube is North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North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Solid or circumferential precision band markings accepted
Preference will be given to tubes with a second circumferential band  (not more than </t>
    </r>
    <r>
      <rPr>
        <b/>
        <sz val="11"/>
        <color rgb="FF00000A"/>
        <rFont val="Arial Narrow"/>
        <family val="2"/>
      </rPr>
      <t>1cm</t>
    </r>
    <r>
      <rPr>
        <sz val="11"/>
        <color rgb="FF00000A"/>
        <rFont val="Arial Narrow"/>
        <family val="2"/>
      </rPr>
      <t xml:space="preserve"> from each other) to guide proper placement.
Must also have a </t>
    </r>
    <r>
      <rPr>
        <b/>
        <sz val="11"/>
        <color rgb="FF00000A"/>
        <rFont val="Arial Narrow"/>
        <family val="2"/>
      </rPr>
      <t>distinct mark</t>
    </r>
    <r>
      <rPr>
        <sz val="11"/>
        <color rgb="FF00000A"/>
        <rFont val="Arial Narrow"/>
        <family val="2"/>
      </rPr>
      <t xml:space="preserve"> at preformed curve to aid positioning
</t>
    </r>
    <r>
      <rPr>
        <b/>
        <sz val="11"/>
        <color rgb="FF00000A"/>
        <rFont val="Arial Narrow"/>
        <family val="2"/>
      </rPr>
      <t xml:space="preserve">
Proximal end - </t>
    </r>
    <r>
      <rPr>
        <sz val="11"/>
        <color rgb="FF00000A"/>
        <rFont val="Arial Narrow"/>
        <family val="2"/>
      </rPr>
      <t>secure 15mm OD: circuit connector made from medical grade plastic</t>
    </r>
    <r>
      <rPr>
        <b/>
        <sz val="11"/>
        <color rgb="FF00000A"/>
        <rFont val="Arial Narrow"/>
        <family val="2"/>
      </rPr>
      <t xml:space="preserve">
Distal end - </t>
    </r>
    <r>
      <rPr>
        <sz val="11"/>
        <color rgb="FF00000A"/>
        <rFont val="Arial Narrow"/>
        <family val="2"/>
      </rPr>
      <t xml:space="preserve">Atraumatic left-facing  bevelled tip </t>
    </r>
    <r>
      <rPr>
        <b/>
        <sz val="11"/>
        <color rgb="FF00000A"/>
        <rFont val="Arial Narrow"/>
        <family val="2"/>
      </rPr>
      <t xml:space="preserve">with 1 Murphy </t>
    </r>
    <r>
      <rPr>
        <sz val="11"/>
        <color rgb="FF00000A"/>
        <rFont val="Arial Narrow"/>
        <family val="2"/>
      </rPr>
      <t>eye on the opposite side
Must have a high-volume-low-pressure polyurethane barrel shaped cuff with pilot cuff. Cuff thickness</t>
    </r>
    <r>
      <rPr>
        <b/>
        <sz val="11"/>
        <color rgb="FF00000A"/>
        <rFont val="Arial Narrow"/>
        <family val="2"/>
      </rPr>
      <t xml:space="preserve"> ± 50 microns.</t>
    </r>
    <r>
      <rPr>
        <sz val="11"/>
        <color rgb="FF00000A"/>
        <rFont val="Arial Narrow"/>
        <family val="2"/>
      </rPr>
      <t xml:space="preserve">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The cuff must be resistant to Nitrous Oxide effects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3.0mm and 6.0mm</t>
    </r>
    <r>
      <rPr>
        <sz val="11"/>
        <color rgb="FF00000A"/>
        <rFont val="Arial Narrow"/>
        <family val="2"/>
      </rPr>
      <t xml:space="preserve"> considered in series.</t>
    </r>
  </si>
  <si>
    <r>
      <rPr>
        <b/>
        <sz val="11"/>
        <color theme="1"/>
        <rFont val="Arial Narrow"/>
        <family val="2"/>
      </rPr>
      <t>Cuffed Nasal North-Facing Preformed (RAE)</t>
    </r>
    <r>
      <rPr>
        <sz val="11"/>
        <color theme="1"/>
        <rFont val="Arial Narrow"/>
        <family val="2"/>
      </rPr>
      <t xml:space="preserve"> Endotracheal Tube - </t>
    </r>
    <r>
      <rPr>
        <b/>
        <sz val="11"/>
        <color theme="1"/>
        <rFont val="Arial Narrow"/>
        <family val="2"/>
      </rPr>
      <t>Newborn</t>
    </r>
    <r>
      <rPr>
        <sz val="11"/>
        <color theme="1"/>
        <rFont val="Arial Narrow"/>
        <family val="2"/>
      </rPr>
      <t xml:space="preserve"> ID:</t>
    </r>
    <r>
      <rPr>
        <b/>
        <sz val="11"/>
        <color theme="1"/>
        <rFont val="Arial Narrow"/>
        <family val="2"/>
      </rPr>
      <t xml:space="preserve"> 2.0mm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</si>
  <si>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Newborn </t>
    </r>
    <r>
      <rPr>
        <sz val="11"/>
        <color theme="1"/>
        <rFont val="Arial Narrow"/>
        <family val="2"/>
      </rPr>
      <t>ID:</t>
    </r>
    <r>
      <rPr>
        <b/>
        <sz val="11"/>
        <color theme="1"/>
        <rFont val="Arial Narrow"/>
        <family val="2"/>
      </rPr>
      <t xml:space="preserve"> 2.5mm</t>
    </r>
  </si>
  <si>
    <t>RT13-02-01X</t>
  </si>
  <si>
    <t>CATEGORY 2X</t>
  </si>
  <si>
    <t>RT13-02-02X</t>
  </si>
  <si>
    <r>
      <rPr>
        <b/>
        <sz val="11"/>
        <color theme="1"/>
        <rFont val="Arial Narrow"/>
        <family val="2"/>
      </rPr>
      <t>Cuffed Nasal North-Facing Preformed (RAE</t>
    </r>
    <r>
      <rPr>
        <sz val="11"/>
        <color theme="1"/>
        <rFont val="Arial Narrow"/>
        <family val="2"/>
      </rPr>
      <t xml:space="preserve">) 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115mm</t>
    </r>
  </si>
  <si>
    <r>
      <rPr>
        <b/>
        <sz val="11"/>
        <color theme="1"/>
        <rFont val="Arial Narrow"/>
        <family val="2"/>
      </rPr>
      <t xml:space="preserve">Cuffed Nasal North-Facing Preformed (RAE) </t>
    </r>
    <r>
      <rPr>
        <sz val="11"/>
        <color theme="1"/>
        <rFont val="Arial Narrow"/>
        <family val="2"/>
      </rPr>
      <t>Endotracheal Tube -</t>
    </r>
    <r>
      <rPr>
        <b/>
        <sz val="11"/>
        <color theme="1"/>
        <rFont val="Arial Narrow"/>
        <family val="2"/>
      </rPr>
      <t xml:space="preserve"> Paediatric </t>
    </r>
    <r>
      <rPr>
        <sz val="11"/>
        <color theme="1"/>
        <rFont val="Arial Narrow"/>
        <family val="2"/>
      </rPr>
      <t>ID:</t>
    </r>
    <r>
      <rPr>
        <b/>
        <sz val="11"/>
        <color theme="1"/>
        <rFont val="Arial Narrow"/>
        <family val="2"/>
      </rPr>
      <t xml:space="preserve"> 3.5mm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155mm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</si>
  <si>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4.0mm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155mm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</si>
  <si>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t>
    </r>
    <r>
      <rPr>
        <b/>
        <sz val="11"/>
        <color theme="1"/>
        <rFont val="Arial Narrow"/>
        <family val="2"/>
      </rPr>
      <t>± 180mm</t>
    </r>
  </si>
  <si>
    <r>
      <rPr>
        <b/>
        <sz val="11"/>
        <color theme="1"/>
        <rFont val="Arial Narrow"/>
        <family val="2"/>
      </rPr>
      <t>Cuffed Nasal North-Facing Preformed (RAE</t>
    </r>
    <r>
      <rPr>
        <sz val="11"/>
        <color theme="1"/>
        <rFont val="Arial Narrow"/>
        <family val="2"/>
      </rPr>
      <t>) Endotracheal Tube -</t>
    </r>
    <r>
      <rPr>
        <b/>
        <sz val="11"/>
        <color theme="1"/>
        <rFont val="Arial Narrow"/>
        <family val="2"/>
      </rPr>
      <t xml:space="preserve"> Paediatric </t>
    </r>
    <r>
      <rPr>
        <sz val="11"/>
        <color theme="1"/>
        <rFont val="Arial Narrow"/>
        <family val="2"/>
      </rPr>
      <t>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t>
    </r>
    <r>
      <rPr>
        <b/>
        <sz val="11"/>
        <color theme="1"/>
        <rFont val="Arial Narrow"/>
        <family val="2"/>
      </rPr>
      <t>± 190mm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</si>
  <si>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7.3mm  </t>
    </r>
    <r>
      <rPr>
        <sz val="11"/>
        <color theme="1"/>
        <rFont val="Arial Narrow"/>
        <family val="2"/>
      </rPr>
      <t xml:space="preserve">Length </t>
    </r>
    <r>
      <rPr>
        <b/>
        <sz val="11"/>
        <color theme="1"/>
        <rFont val="Arial Narrow"/>
        <family val="2"/>
      </rPr>
      <t>± 195mm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</si>
  <si>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Paediatric </t>
    </r>
    <r>
      <rPr>
        <sz val="11"/>
        <color theme="1"/>
        <rFont val="Arial Narrow"/>
        <family val="2"/>
      </rPr>
      <t>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 205mm</t>
    </r>
  </si>
  <si>
    <t>CATEGORY 2Y</t>
  </si>
  <si>
    <t>RT13-02-01Y</t>
  </si>
  <si>
    <t>RT13-02-02Y</t>
  </si>
  <si>
    <t>RT13-02-03Y</t>
  </si>
  <si>
    <t>RT13-02-04Y</t>
  </si>
  <si>
    <t>RT13-02-05Y</t>
  </si>
  <si>
    <t>RT13-02-06Y</t>
  </si>
  <si>
    <t>RT13-02-07Y</t>
  </si>
  <si>
    <t xml:space="preserve">CUFFED NASAL NORTH-FACING PREFORMED (RAE) ENDOTRACHEAL TUBE - PAEDIATRIC
</t>
  </si>
  <si>
    <t xml:space="preserve">CUFFED NASAL NORTH-FACING PREFORMED (RAE) ENDOTRACHEAL TUBE - ADULT
</t>
  </si>
  <si>
    <r>
      <t xml:space="preserve">CUFFED NASAL NORTH-FACING PREFORMED (RAE) ENDOTRACHEAL TUBE - ADULT
Purpose: </t>
    </r>
    <r>
      <rPr>
        <sz val="11"/>
        <color rgb="FF00000A"/>
        <rFont val="Arial Narrow"/>
        <family val="2"/>
      </rPr>
      <t>Short term oral  intubation where tube is North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North polar preformed curve </t>
    </r>
    <r>
      <rPr>
        <sz val="11"/>
        <color rgb="FF00000A"/>
        <rFont val="Arial Narrow"/>
        <family val="2"/>
      </rPr>
      <t>with a</t>
    </r>
    <r>
      <rPr>
        <b/>
        <sz val="11"/>
        <color rgb="FF00000A"/>
        <rFont val="Arial Narrow"/>
        <family val="2"/>
      </rPr>
      <t xml:space="preserve"> soft flexible pointed tip </t>
    </r>
    <r>
      <rPr>
        <sz val="11"/>
        <color rgb="FF00000A"/>
        <rFont val="Arial Narrow"/>
        <family val="2"/>
      </rPr>
      <t xml:space="preserve">and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Solid or circumferential precision band markings accepted
Preference will be given to tubes with a second circumferential band  (not more than </t>
    </r>
    <r>
      <rPr>
        <b/>
        <sz val="11"/>
        <color rgb="FF00000A"/>
        <rFont val="Arial Narrow"/>
        <family val="2"/>
      </rPr>
      <t>2cm</t>
    </r>
    <r>
      <rPr>
        <sz val="11"/>
        <color rgb="FF00000A"/>
        <rFont val="Arial Narrow"/>
        <family val="2"/>
      </rPr>
      <t xml:space="preserve"> from each other) to guide proper placement.
Must also have a </t>
    </r>
    <r>
      <rPr>
        <b/>
        <sz val="11"/>
        <color rgb="FF00000A"/>
        <rFont val="Arial Narrow"/>
        <family val="2"/>
      </rPr>
      <t>distinct mark</t>
    </r>
    <r>
      <rPr>
        <sz val="11"/>
        <color rgb="FF00000A"/>
        <rFont val="Arial Narrow"/>
        <family val="2"/>
      </rPr>
      <t xml:space="preserve"> at preformed curve to aid positioning
</t>
    </r>
    <r>
      <rPr>
        <b/>
        <sz val="11"/>
        <color rgb="FF00000A"/>
        <rFont val="Arial Narrow"/>
        <family val="2"/>
      </rPr>
      <t xml:space="preserve">
Proximal end - </t>
    </r>
    <r>
      <rPr>
        <sz val="11"/>
        <color rgb="FF00000A"/>
        <rFont val="Arial Narrow"/>
        <family val="2"/>
      </rPr>
      <t>secure 15mm OD: circuit connector made from medical grade plastic</t>
    </r>
    <r>
      <rPr>
        <b/>
        <sz val="11"/>
        <color rgb="FF00000A"/>
        <rFont val="Arial Narrow"/>
        <family val="2"/>
      </rPr>
      <t xml:space="preserve">
Distal end - </t>
    </r>
    <r>
      <rPr>
        <sz val="11"/>
        <color rgb="FF00000A"/>
        <rFont val="Arial Narrow"/>
        <family val="2"/>
      </rPr>
      <t xml:space="preserve">Atraumatic left-facing  bevelled tip </t>
    </r>
    <r>
      <rPr>
        <b/>
        <sz val="11"/>
        <color rgb="FF00000A"/>
        <rFont val="Arial Narrow"/>
        <family val="2"/>
      </rPr>
      <t xml:space="preserve">with 1 Murphy </t>
    </r>
    <r>
      <rPr>
        <sz val="11"/>
        <color rgb="FF00000A"/>
        <rFont val="Arial Narrow"/>
        <family val="2"/>
      </rPr>
      <t>eye on the opposite side
Must have a high-volume-low-pressure polyurethane barrel shaped cuff with pilot cuff. Cuff thickness</t>
    </r>
    <r>
      <rPr>
        <b/>
        <sz val="11"/>
        <color rgb="FF00000A"/>
        <rFont val="Arial Narrow"/>
        <family val="2"/>
      </rPr>
      <t xml:space="preserve"> ± 50 microns.</t>
    </r>
    <r>
      <rPr>
        <sz val="11"/>
        <color rgb="FF00000A"/>
        <rFont val="Arial Narrow"/>
        <family val="2"/>
      </rPr>
      <t xml:space="preserve">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The cuff must be resistant to Nitrous Oxide effects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6.5mm and 8.0mm</t>
    </r>
    <r>
      <rPr>
        <sz val="11"/>
        <color rgb="FF00000A"/>
        <rFont val="Arial Narrow"/>
        <family val="2"/>
      </rPr>
      <t xml:space="preserve"> considered in series.</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</si>
  <si>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Adult </t>
    </r>
    <r>
      <rPr>
        <sz val="11"/>
        <color theme="1"/>
        <rFont val="Arial Narrow"/>
        <family val="2"/>
      </rPr>
      <t xml:space="preserve">ID: </t>
    </r>
    <r>
      <rPr>
        <b/>
        <sz val="11"/>
        <color theme="1"/>
        <rFont val="Arial Narrow"/>
        <family val="2"/>
      </rPr>
      <t>6.5mm</t>
    </r>
  </si>
  <si>
    <r>
      <rPr>
        <b/>
        <sz val="11"/>
        <color theme="1"/>
        <rFont val="Arial Narrow"/>
        <family val="2"/>
      </rPr>
      <t xml:space="preserve">Cuffed Nasal North-Facing Preformed (RAE) </t>
    </r>
    <r>
      <rPr>
        <sz val="11"/>
        <color theme="1"/>
        <rFont val="Arial Narrow"/>
        <family val="2"/>
      </rPr>
      <t xml:space="preserve">Endotracheal Tube - </t>
    </r>
    <r>
      <rPr>
        <b/>
        <sz val="11"/>
        <color theme="1"/>
        <rFont val="Arial Narrow"/>
        <family val="2"/>
      </rPr>
      <t xml:space="preserve">Adult </t>
    </r>
    <r>
      <rPr>
        <sz val="11"/>
        <color theme="1"/>
        <rFont val="Arial Narrow"/>
        <family val="2"/>
      </rPr>
      <t xml:space="preserve">ID: </t>
    </r>
    <r>
      <rPr>
        <b/>
        <sz val="11"/>
        <color theme="1"/>
        <rFont val="Arial Narrow"/>
        <family val="2"/>
      </rPr>
      <t>7.0mm</t>
    </r>
  </si>
  <si>
    <r>
      <rPr>
        <b/>
        <sz val="11"/>
        <color theme="1"/>
        <rFont val="Arial Narrow"/>
        <family val="2"/>
      </rPr>
      <t xml:space="preserve">Cuffed Nasal North-Facing Preformed (RAE) </t>
    </r>
    <r>
      <rPr>
        <sz val="11"/>
        <color theme="1"/>
        <rFont val="Arial Narrow"/>
        <family val="2"/>
      </rPr>
      <t>Endotracheal Tube -</t>
    </r>
    <r>
      <rPr>
        <b/>
        <sz val="11"/>
        <color theme="1"/>
        <rFont val="Arial Narrow"/>
        <family val="2"/>
      </rPr>
      <t xml:space="preserve"> Adult </t>
    </r>
    <r>
      <rPr>
        <sz val="11"/>
        <color theme="1"/>
        <rFont val="Arial Narrow"/>
        <family val="2"/>
      </rPr>
      <t xml:space="preserve">ID: </t>
    </r>
    <r>
      <rPr>
        <b/>
        <sz val="11"/>
        <color theme="1"/>
        <rFont val="Arial Narrow"/>
        <family val="2"/>
      </rPr>
      <t>7.5mm</t>
    </r>
  </si>
  <si>
    <r>
      <rPr>
        <b/>
        <sz val="11"/>
        <color theme="1"/>
        <rFont val="Arial Narrow"/>
        <family val="2"/>
      </rPr>
      <t xml:space="preserve">Cuffed Nasal North-Facing Preformed (RAE) </t>
    </r>
    <r>
      <rPr>
        <sz val="11"/>
        <color theme="1"/>
        <rFont val="Arial Narrow"/>
        <family val="2"/>
      </rPr>
      <t>Endotracheal Tube -</t>
    </r>
    <r>
      <rPr>
        <b/>
        <sz val="11"/>
        <color theme="1"/>
        <rFont val="Arial Narrow"/>
        <family val="2"/>
      </rPr>
      <t xml:space="preserve"> Adult </t>
    </r>
    <r>
      <rPr>
        <sz val="11"/>
        <color theme="1"/>
        <rFont val="Arial Narrow"/>
        <family val="2"/>
      </rPr>
      <t xml:space="preserve">ID: </t>
    </r>
    <r>
      <rPr>
        <b/>
        <sz val="11"/>
        <color theme="1"/>
        <rFont val="Arial Narrow"/>
        <family val="2"/>
      </rPr>
      <t>8.0mm</t>
    </r>
  </si>
  <si>
    <t>CATEGORY 2Z</t>
  </si>
  <si>
    <t>RT13-02-01Z</t>
  </si>
  <si>
    <t>RT13-02-02Z</t>
  </si>
  <si>
    <t>RT13-02-03Z</t>
  </si>
  <si>
    <t>RT13-02-04Z</t>
  </si>
  <si>
    <t xml:space="preserve">UNCUFFED ORAL SOUTH-FACING PREFORMED (RAE) ENDOTRACHEAL TUBE WITH MURPHY EYE - PAEDIATRIC
</t>
  </si>
  <si>
    <r>
      <t xml:space="preserve">UNCUFFED ORAL SOUTH-FACING PREFORMED (RAE) ENDOTRACHEAL TUBE WITH MURPHY EYE
Purpose: </t>
    </r>
    <r>
      <rPr>
        <sz val="11"/>
        <color rgb="FF00000A"/>
        <rFont val="Arial Narrow"/>
        <family val="2"/>
      </rPr>
      <t>Short term oral  intubation where tube is South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South polar preformed curve </t>
    </r>
    <r>
      <rPr>
        <sz val="11"/>
        <color rgb="FF00000A"/>
        <rFont val="Arial Narrow"/>
        <family val="2"/>
      </rPr>
      <t xml:space="preserve">with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Preference will be given to tubes with a second circumferential band  (not more than </t>
    </r>
    <r>
      <rPr>
        <b/>
        <sz val="11"/>
        <color rgb="FF00000A"/>
        <rFont val="Arial Narrow"/>
        <family val="2"/>
      </rPr>
      <t xml:space="preserve">1cm </t>
    </r>
    <r>
      <rPr>
        <sz val="11"/>
        <color rgb="FF00000A"/>
        <rFont val="Arial Narrow"/>
        <family val="2"/>
      </rPr>
      <t xml:space="preserve">from each other) to guide proper placement.
Must also have a </t>
    </r>
    <r>
      <rPr>
        <b/>
        <sz val="11"/>
        <color rgb="FF00000A"/>
        <rFont val="Arial Narrow"/>
        <family val="2"/>
      </rPr>
      <t xml:space="preserve">distinct mark </t>
    </r>
    <r>
      <rPr>
        <sz val="11"/>
        <color rgb="FF00000A"/>
        <rFont val="Arial Narrow"/>
        <family val="2"/>
      </rPr>
      <t xml:space="preserve">at preformed curve to aid positioning
</t>
    </r>
    <r>
      <rPr>
        <b/>
        <sz val="11"/>
        <color rgb="FF00000A"/>
        <rFont val="Arial Narrow"/>
        <family val="2"/>
      </rPr>
      <t xml:space="preserve">
Proximal end </t>
    </r>
    <r>
      <rPr>
        <sz val="11"/>
        <color rgb="FF00000A"/>
        <rFont val="Arial Narrow"/>
        <family val="2"/>
      </rPr>
      <t>- secure 15mm OD circuit connector made from medical grade plastic</t>
    </r>
    <r>
      <rPr>
        <b/>
        <sz val="11"/>
        <color rgb="FF00000A"/>
        <rFont val="Arial Narrow"/>
        <family val="2"/>
      </rPr>
      <t xml:space="preserve">
Distal end </t>
    </r>
    <r>
      <rPr>
        <sz val="11"/>
        <color rgb="FF00000A"/>
        <rFont val="Arial Narrow"/>
        <family val="2"/>
      </rPr>
      <t xml:space="preserve">- </t>
    </r>
    <r>
      <rPr>
        <b/>
        <sz val="11"/>
        <color rgb="FF00000A"/>
        <rFont val="Arial Narrow"/>
        <family val="2"/>
      </rPr>
      <t xml:space="preserve"> </t>
    </r>
    <r>
      <rPr>
        <sz val="11"/>
        <color rgb="FF00000A"/>
        <rFont val="Arial Narrow"/>
        <family val="2"/>
      </rPr>
      <t>Atraumatic left-facing  bevelled tip  with Murphy eye on the opposite side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2.0mm </t>
    </r>
    <r>
      <rPr>
        <sz val="11"/>
        <color rgb="FF00000A"/>
        <rFont val="Arial Narrow"/>
        <family val="2"/>
      </rPr>
      <t xml:space="preserve">and </t>
    </r>
    <r>
      <rPr>
        <b/>
        <sz val="11"/>
        <color rgb="FF00000A"/>
        <rFont val="Arial Narrow"/>
        <family val="2"/>
      </rPr>
      <t xml:space="preserve">2.5mm </t>
    </r>
    <r>
      <rPr>
        <sz val="11"/>
        <color rgb="FF00000A"/>
        <rFont val="Arial Narrow"/>
        <family val="2"/>
      </rPr>
      <t>will be considered individually</t>
    </r>
    <r>
      <rPr>
        <b/>
        <sz val="11"/>
        <color rgb="FF00000A"/>
        <rFont val="Arial Narrow"/>
        <family val="2"/>
      </rPr>
      <t xml:space="preserve">
</t>
    </r>
    <r>
      <rPr>
        <sz val="11"/>
        <color rgb="FF00000A"/>
        <rFont val="Arial Narrow"/>
        <family val="2"/>
      </rPr>
      <t>Size</t>
    </r>
    <r>
      <rPr>
        <b/>
        <sz val="11"/>
        <color rgb="FF00000A"/>
        <rFont val="Arial Narrow"/>
        <family val="2"/>
      </rPr>
      <t xml:space="preserve"> 3.0mm - 6.0mm</t>
    </r>
    <r>
      <rPr>
        <sz val="11"/>
        <color rgb="FF00000A"/>
        <rFont val="Arial Narrow"/>
        <family val="2"/>
      </rPr>
      <t xml:space="preserve"> cons</t>
    </r>
    <r>
      <rPr>
        <b/>
        <sz val="11"/>
        <color rgb="FF00000A"/>
        <rFont val="Arial Narrow"/>
        <family val="2"/>
      </rPr>
      <t>idered in series</t>
    </r>
  </si>
  <si>
    <r>
      <rPr>
        <b/>
        <sz val="11"/>
        <color theme="1"/>
        <rFont val="Arial Narrow"/>
        <family val="2"/>
      </rPr>
      <t xml:space="preserve">Uncuffed Oral South-Facing Preformed (RAE) </t>
    </r>
    <r>
      <rPr>
        <sz val="11"/>
        <color theme="1"/>
        <rFont val="Arial Narrow"/>
        <family val="2"/>
      </rPr>
      <t xml:space="preserve">Endotracheal Tube with Murphy eye. ID: </t>
    </r>
    <r>
      <rPr>
        <b/>
        <sz val="11"/>
        <color theme="1"/>
        <rFont val="Arial Narrow"/>
        <family val="2"/>
      </rPr>
      <t>2.0mm</t>
    </r>
  </si>
  <si>
    <r>
      <rPr>
        <b/>
        <sz val="11"/>
        <color theme="1"/>
        <rFont val="Arial Narrow"/>
        <family val="2"/>
      </rPr>
      <t xml:space="preserve">Uncuffed Oral South-Facing Preformed (RAE) </t>
    </r>
    <r>
      <rPr>
        <sz val="11"/>
        <color theme="1"/>
        <rFont val="Arial Narrow"/>
        <family val="2"/>
      </rPr>
      <t>Endotracheal Tube with Murphy eye. ID:</t>
    </r>
    <r>
      <rPr>
        <b/>
        <sz val="11"/>
        <color theme="1"/>
        <rFont val="Arial Narrow"/>
        <family val="2"/>
      </rPr>
      <t xml:space="preserve"> 2.5mm</t>
    </r>
  </si>
  <si>
    <r>
      <rPr>
        <b/>
        <sz val="11"/>
        <color theme="1"/>
        <rFont val="Arial Narrow"/>
        <family val="2"/>
      </rPr>
      <t>Uncuffed Oral South-Facing Preformed (RAE)</t>
    </r>
    <r>
      <rPr>
        <sz val="11"/>
        <color theme="1"/>
        <rFont val="Arial Narrow"/>
        <family val="2"/>
      </rPr>
      <t xml:space="preserve"> Endotracheal Tube with Murphy eye. 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105mm</t>
    </r>
  </si>
  <si>
    <r>
      <rPr>
        <b/>
        <sz val="11"/>
        <color theme="1"/>
        <rFont val="Arial Narrow"/>
        <family val="2"/>
      </rPr>
      <t xml:space="preserve">Uncuffed Oral South-Facing Preformed (RAE) </t>
    </r>
    <r>
      <rPr>
        <sz val="11"/>
        <color theme="1"/>
        <rFont val="Arial Narrow"/>
        <family val="2"/>
      </rPr>
      <t>Endotracheal Tube</t>
    </r>
    <r>
      <rPr>
        <b/>
        <sz val="11"/>
        <color theme="1"/>
        <rFont val="Arial Narrow"/>
        <family val="2"/>
      </rPr>
      <t xml:space="preserve"> </t>
    </r>
    <r>
      <rPr>
        <sz val="11"/>
        <color theme="1"/>
        <rFont val="Arial Narrow"/>
        <family val="2"/>
      </rPr>
      <t>with Murphy eye. ID:</t>
    </r>
    <r>
      <rPr>
        <b/>
        <sz val="11"/>
        <color theme="1"/>
        <rFont val="Arial Narrow"/>
        <family val="2"/>
      </rPr>
      <t xml:space="preserve"> 3.5mm</t>
    </r>
    <r>
      <rPr>
        <sz val="11"/>
        <color theme="1"/>
        <rFont val="Arial Narrow"/>
        <family val="2"/>
      </rPr>
      <t xml:space="preserve"> OD </t>
    </r>
    <r>
      <rPr>
        <b/>
        <sz val="11"/>
        <color theme="1"/>
        <rFont val="Arial Narrow"/>
        <family val="2"/>
      </rPr>
      <t xml:space="preserve">4.7mm  </t>
    </r>
    <r>
      <rPr>
        <sz val="11"/>
        <color theme="1"/>
        <rFont val="Arial Narrow"/>
        <family val="2"/>
      </rPr>
      <t xml:space="preserve">Length </t>
    </r>
    <r>
      <rPr>
        <b/>
        <sz val="11"/>
        <color theme="1"/>
        <rFont val="Arial Narrow"/>
        <family val="2"/>
      </rPr>
      <t>± 120mm</t>
    </r>
  </si>
  <si>
    <r>
      <rPr>
        <b/>
        <sz val="11"/>
        <color theme="1"/>
        <rFont val="Arial Narrow"/>
        <family val="2"/>
      </rPr>
      <t xml:space="preserve">Uncuffed Oral South-Facing Preformed (RAE) </t>
    </r>
    <r>
      <rPr>
        <sz val="11"/>
        <color theme="1"/>
        <rFont val="Arial Narrow"/>
        <family val="2"/>
      </rPr>
      <t>Endotracheal Tube with Murphy eye. ID:</t>
    </r>
    <r>
      <rPr>
        <b/>
        <sz val="11"/>
        <color theme="1"/>
        <rFont val="Arial Narrow"/>
        <family val="2"/>
      </rPr>
      <t xml:space="preserve"> 4.0mm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130mm</t>
    </r>
  </si>
  <si>
    <r>
      <rPr>
        <b/>
        <sz val="11"/>
        <color theme="1"/>
        <rFont val="Arial Narrow"/>
        <family val="2"/>
      </rPr>
      <t>Uncuffed Oral South-Facing Preformed (RAE)</t>
    </r>
    <r>
      <rPr>
        <sz val="11"/>
        <color theme="1"/>
        <rFont val="Arial Narrow"/>
        <family val="2"/>
      </rPr>
      <t xml:space="preserve"> Endotracheal Tube with Murphy eye. 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t>
    </r>
    <r>
      <rPr>
        <b/>
        <sz val="11"/>
        <color theme="1"/>
        <rFont val="Arial Narrow"/>
        <family val="2"/>
      </rPr>
      <t>± 145mm</t>
    </r>
  </si>
  <si>
    <r>
      <rPr>
        <b/>
        <sz val="11"/>
        <color theme="1"/>
        <rFont val="Arial Narrow"/>
        <family val="2"/>
      </rPr>
      <t xml:space="preserve">Uncuffed Oral South-Facing Preformed (RAE) </t>
    </r>
    <r>
      <rPr>
        <sz val="11"/>
        <color theme="1"/>
        <rFont val="Arial Narrow"/>
        <family val="2"/>
      </rPr>
      <t>Endotracheal Tube</t>
    </r>
    <r>
      <rPr>
        <b/>
        <sz val="11"/>
        <color theme="1"/>
        <rFont val="Arial Narrow"/>
        <family val="2"/>
      </rPr>
      <t xml:space="preserve"> </t>
    </r>
    <r>
      <rPr>
        <sz val="11"/>
        <color theme="1"/>
        <rFont val="Arial Narrow"/>
        <family val="2"/>
      </rPr>
      <t>with Murphy eye. 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t>
    </r>
    <r>
      <rPr>
        <b/>
        <sz val="11"/>
        <color theme="1"/>
        <rFont val="Arial Narrow"/>
        <family val="2"/>
      </rPr>
      <t>± 155mm</t>
    </r>
  </si>
  <si>
    <r>
      <rPr>
        <b/>
        <sz val="11"/>
        <color theme="1"/>
        <rFont val="Arial Narrow"/>
        <family val="2"/>
      </rPr>
      <t xml:space="preserve">Uncuffed Oral South-Facing Preformed (RAE) </t>
    </r>
    <r>
      <rPr>
        <sz val="11"/>
        <color theme="1"/>
        <rFont val="Arial Narrow"/>
        <family val="2"/>
      </rPr>
      <t>Endotracheal Tube with Murphy eye. 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7.3mm  </t>
    </r>
    <r>
      <rPr>
        <sz val="11"/>
        <color theme="1"/>
        <rFont val="Arial Narrow"/>
        <family val="2"/>
      </rPr>
      <t xml:space="preserve">Length </t>
    </r>
    <r>
      <rPr>
        <b/>
        <sz val="11"/>
        <color theme="1"/>
        <rFont val="Arial Narrow"/>
        <family val="2"/>
      </rPr>
      <t>± 165mm</t>
    </r>
  </si>
  <si>
    <r>
      <rPr>
        <b/>
        <sz val="11"/>
        <color theme="1"/>
        <rFont val="Arial Narrow"/>
        <family val="2"/>
      </rPr>
      <t xml:space="preserve">Uncuffed Oral South-Facing Preformed (RAE) </t>
    </r>
    <r>
      <rPr>
        <sz val="11"/>
        <color theme="1"/>
        <rFont val="Arial Narrow"/>
        <family val="2"/>
      </rPr>
      <t>Endotracheal Tube with Murphy eye.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 180mm</t>
    </r>
  </si>
  <si>
    <t>CATEGORY 2AA</t>
  </si>
  <si>
    <t>RT13-02-01AA</t>
  </si>
  <si>
    <t>RT13-02-02AA</t>
  </si>
  <si>
    <t>RT13-02-03AA</t>
  </si>
  <si>
    <t>RT13-02-04AA</t>
  </si>
  <si>
    <t>RT13-02-05AA</t>
  </si>
  <si>
    <t>RT13-02-06AA</t>
  </si>
  <si>
    <t>RT13-02-07AA</t>
  </si>
  <si>
    <t>RT13-02-08AA</t>
  </si>
  <si>
    <t>RT13-02-09AA</t>
  </si>
  <si>
    <t xml:space="preserve">CUFFED ORAL SOUTH-FACING PREFORMED (RAE) ENDOTRACHEAL TUBE WITH MURPHY EYE - PAEDIATRIC
</t>
  </si>
  <si>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xml:space="preserve">. ID: </t>
    </r>
    <r>
      <rPr>
        <b/>
        <sz val="11"/>
        <color theme="1"/>
        <rFont val="Arial Narrow"/>
        <family val="2"/>
      </rPr>
      <t>2.0mm</t>
    </r>
  </si>
  <si>
    <r>
      <rPr>
        <b/>
        <sz val="11"/>
        <color theme="1"/>
        <rFont val="Arial Narrow"/>
        <family val="2"/>
      </rPr>
      <t>Cuffed Oral South-Facing Preformed (RAE)</t>
    </r>
    <r>
      <rPr>
        <sz val="11"/>
        <color theme="1"/>
        <rFont val="Arial Narrow"/>
        <family val="2"/>
      </rPr>
      <t xml:space="preserve"> 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2.5mm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</si>
  <si>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3.0mm </t>
    </r>
    <r>
      <rPr>
        <sz val="11"/>
        <color theme="1"/>
        <rFont val="Arial Narrow"/>
        <family val="2"/>
      </rPr>
      <t xml:space="preserve">OD </t>
    </r>
    <r>
      <rPr>
        <b/>
        <sz val="11"/>
        <color theme="1"/>
        <rFont val="Arial Narrow"/>
        <family val="2"/>
      </rPr>
      <t xml:space="preserve">4.0mm </t>
    </r>
    <r>
      <rPr>
        <sz val="11"/>
        <color theme="1"/>
        <rFont val="Arial Narrow"/>
        <family val="2"/>
      </rPr>
      <t xml:space="preserve"> Length </t>
    </r>
    <r>
      <rPr>
        <b/>
        <sz val="11"/>
        <color theme="1"/>
        <rFont val="Arial Narrow"/>
        <family val="2"/>
      </rPr>
      <t>± 105mm</t>
    </r>
  </si>
  <si>
    <r>
      <rPr>
        <b/>
        <sz val="11"/>
        <color theme="1"/>
        <rFont val="Arial Narrow"/>
        <family val="2"/>
      </rPr>
      <t xml:space="preserve">Cuffed Oral South-Facing Preformed (RAE) </t>
    </r>
    <r>
      <rPr>
        <sz val="11"/>
        <color theme="1"/>
        <rFont val="Arial Narrow"/>
        <family val="2"/>
      </rPr>
      <t>Endotracheal Tube</t>
    </r>
    <r>
      <rPr>
        <b/>
        <sz val="11"/>
        <color theme="1"/>
        <rFont val="Arial Narrow"/>
        <family val="2"/>
      </rPr>
      <t xml:space="preserve"> </t>
    </r>
    <r>
      <rPr>
        <sz val="11"/>
        <color theme="1"/>
        <rFont val="Arial Narrow"/>
        <family val="2"/>
      </rPr>
      <t xml:space="preserve">with Murphy eye - </t>
    </r>
    <r>
      <rPr>
        <b/>
        <sz val="11"/>
        <color theme="1"/>
        <rFont val="Arial Narrow"/>
        <family val="2"/>
      </rPr>
      <t>Paediatric</t>
    </r>
    <r>
      <rPr>
        <sz val="11"/>
        <color theme="1"/>
        <rFont val="Arial Narrow"/>
        <family val="2"/>
      </rPr>
      <t>. ID:</t>
    </r>
    <r>
      <rPr>
        <b/>
        <sz val="11"/>
        <color theme="1"/>
        <rFont val="Arial Narrow"/>
        <family val="2"/>
      </rPr>
      <t xml:space="preserve"> 3.5mm</t>
    </r>
    <r>
      <rPr>
        <sz val="11"/>
        <color theme="1"/>
        <rFont val="Arial Narrow"/>
        <family val="2"/>
      </rPr>
      <t xml:space="preserve"> OD </t>
    </r>
    <r>
      <rPr>
        <b/>
        <sz val="11"/>
        <color theme="1"/>
        <rFont val="Arial Narrow"/>
        <family val="2"/>
      </rPr>
      <t xml:space="preserve">4.7mm  </t>
    </r>
    <r>
      <rPr>
        <sz val="11"/>
        <color theme="1"/>
        <rFont val="Arial Narrow"/>
        <family val="2"/>
      </rPr>
      <t xml:space="preserve">Length </t>
    </r>
    <r>
      <rPr>
        <b/>
        <sz val="11"/>
        <color theme="1"/>
        <rFont val="Arial Narrow"/>
        <family val="2"/>
      </rPr>
      <t>± 120mm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</si>
  <si>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4.0mm</t>
    </r>
    <r>
      <rPr>
        <sz val="11"/>
        <color theme="1"/>
        <rFont val="Arial Narrow"/>
        <family val="2"/>
      </rPr>
      <t xml:space="preserve"> OD </t>
    </r>
    <r>
      <rPr>
        <b/>
        <sz val="11"/>
        <color theme="1"/>
        <rFont val="Arial Narrow"/>
        <family val="2"/>
      </rPr>
      <t xml:space="preserve">5.3mm  </t>
    </r>
    <r>
      <rPr>
        <sz val="11"/>
        <color theme="1"/>
        <rFont val="Arial Narrow"/>
        <family val="2"/>
      </rPr>
      <t xml:space="preserve">Length </t>
    </r>
    <r>
      <rPr>
        <b/>
        <sz val="11"/>
        <color theme="1"/>
        <rFont val="Arial Narrow"/>
        <family val="2"/>
      </rPr>
      <t>± 130mm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</si>
  <si>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4.5mm</t>
    </r>
    <r>
      <rPr>
        <sz val="11"/>
        <color theme="1"/>
        <rFont val="Arial Narrow"/>
        <family val="2"/>
      </rPr>
      <t xml:space="preserve"> OD </t>
    </r>
    <r>
      <rPr>
        <b/>
        <sz val="11"/>
        <color theme="1"/>
        <rFont val="Arial Narrow"/>
        <family val="2"/>
      </rPr>
      <t xml:space="preserve">6.0mm  </t>
    </r>
    <r>
      <rPr>
        <sz val="11"/>
        <color theme="1"/>
        <rFont val="Arial Narrow"/>
        <family val="2"/>
      </rPr>
      <t xml:space="preserve">Length </t>
    </r>
    <r>
      <rPr>
        <b/>
        <sz val="11"/>
        <color theme="1"/>
        <rFont val="Arial Narrow"/>
        <family val="2"/>
      </rPr>
      <t>± 145mm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</si>
  <si>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5.0mm</t>
    </r>
    <r>
      <rPr>
        <sz val="11"/>
        <color theme="1"/>
        <rFont val="Arial Narrow"/>
        <family val="2"/>
      </rPr>
      <t xml:space="preserve"> OD </t>
    </r>
    <r>
      <rPr>
        <b/>
        <sz val="11"/>
        <color theme="1"/>
        <rFont val="Arial Narrow"/>
        <family val="2"/>
      </rPr>
      <t xml:space="preserve">6.7mm  </t>
    </r>
    <r>
      <rPr>
        <sz val="11"/>
        <color theme="1"/>
        <rFont val="Arial Narrow"/>
        <family val="2"/>
      </rPr>
      <t xml:space="preserve">Length </t>
    </r>
    <r>
      <rPr>
        <b/>
        <sz val="11"/>
        <color theme="1"/>
        <rFont val="Arial Narrow"/>
        <family val="2"/>
      </rPr>
      <t>± 155mm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</si>
  <si>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5.5mm</t>
    </r>
    <r>
      <rPr>
        <sz val="11"/>
        <color theme="1"/>
        <rFont val="Arial Narrow"/>
        <family val="2"/>
      </rPr>
      <t xml:space="preserve"> OD </t>
    </r>
    <r>
      <rPr>
        <b/>
        <sz val="11"/>
        <color theme="1"/>
        <rFont val="Arial Narrow"/>
        <family val="2"/>
      </rPr>
      <t xml:space="preserve">7.3mm  </t>
    </r>
    <r>
      <rPr>
        <sz val="11"/>
        <color theme="1"/>
        <rFont val="Arial Narrow"/>
        <family val="2"/>
      </rPr>
      <t xml:space="preserve">Length </t>
    </r>
    <r>
      <rPr>
        <b/>
        <sz val="11"/>
        <color theme="1"/>
        <rFont val="Arial Narrow"/>
        <family val="2"/>
      </rPr>
      <t>± 165mm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</si>
  <si>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Paediatric</t>
    </r>
    <r>
      <rPr>
        <sz val="11"/>
        <color theme="1"/>
        <rFont val="Arial Narrow"/>
        <family val="2"/>
      </rPr>
      <t>. ID:</t>
    </r>
    <r>
      <rPr>
        <b/>
        <sz val="11"/>
        <color theme="1"/>
        <rFont val="Arial Narrow"/>
        <family val="2"/>
      </rPr>
      <t xml:space="preserve"> 6.0mm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 180mm</t>
    </r>
  </si>
  <si>
    <t>RT13-02-01BB</t>
  </si>
  <si>
    <t>RT13-02-02BB</t>
  </si>
  <si>
    <t>RT13-02-03BB</t>
  </si>
  <si>
    <t>RT13-02-04BB</t>
  </si>
  <si>
    <t>RT13-02-05BB</t>
  </si>
  <si>
    <t>RT13-02-06BB</t>
  </si>
  <si>
    <t>RT13-02-07BB</t>
  </si>
  <si>
    <t>RT13-02-08BB</t>
  </si>
  <si>
    <t>RT13-02-09BB</t>
  </si>
  <si>
    <t>CATEGORY 2BB</t>
  </si>
  <si>
    <t xml:space="preserve">CUFFED ORAL SOUTH-FACING PREFORMED (RAE) ENDOTRACHEAL TUBE WITH MURPHY EYE - ADULT
</t>
  </si>
  <si>
    <t>DOUBLE LUMEN ENDOBRONCHIAL TUBE- LEFT</t>
  </si>
  <si>
    <r>
      <rPr>
        <b/>
        <sz val="11"/>
        <color rgb="FF000000"/>
        <rFont val="Arial Narrow"/>
        <family val="2"/>
      </rPr>
      <t>DOUBLE LUMEN ENDOBRONCHIAL TUBE- LEFT
Purpose</t>
    </r>
    <r>
      <rPr>
        <sz val="11"/>
        <color rgb="FF000000"/>
        <rFont val="Arial Narrow"/>
        <family val="2"/>
      </rPr>
      <t xml:space="preserve">: For isolation of one lung to prevent contamination, or for ventilation of one lung in thoracic surgery
Consists of a </t>
    </r>
    <r>
      <rPr>
        <b/>
        <sz val="11"/>
        <color rgb="FF000000"/>
        <rFont val="Arial Narrow"/>
        <family val="2"/>
      </rPr>
      <t>double Lumen</t>
    </r>
    <r>
      <rPr>
        <sz val="11"/>
        <color rgb="FF000000"/>
        <rFont val="Arial Narrow"/>
        <family val="2"/>
      </rPr>
      <t xml:space="preserve"> clear PVC tube that is thermo-sensitive with radiopaque lines and markers at key features. 
Markings starting at </t>
    </r>
    <r>
      <rPr>
        <b/>
        <sz val="11"/>
        <color rgb="FF000000"/>
        <rFont val="Arial Narrow"/>
        <family val="2"/>
      </rPr>
      <t>26cm</t>
    </r>
    <r>
      <rPr>
        <sz val="11"/>
        <color rgb="FF000000"/>
        <rFont val="Arial Narrow"/>
        <family val="2"/>
      </rPr>
      <t xml:space="preserve"> from distal end marked every </t>
    </r>
    <r>
      <rPr>
        <b/>
        <sz val="11"/>
        <color rgb="FF000000"/>
        <rFont val="Arial Narrow"/>
        <family val="2"/>
      </rPr>
      <t>2cm</t>
    </r>
    <r>
      <rPr>
        <sz val="11"/>
        <color rgb="FF000000"/>
        <rFont val="Arial Narrow"/>
        <family val="2"/>
      </rPr>
      <t xml:space="preserve"> up to and about</t>
    </r>
    <r>
      <rPr>
        <b/>
        <sz val="11"/>
        <color rgb="FF000000"/>
        <rFont val="Arial Narrow"/>
        <family val="2"/>
      </rPr>
      <t xml:space="preserve"> 32cm</t>
    </r>
    <r>
      <rPr>
        <sz val="11"/>
        <color rgb="FF000000"/>
        <rFont val="Arial Narrow"/>
        <family val="2"/>
      </rPr>
      <t xml:space="preserve">
Tubes to be flexible enough to allow manipulation through distorted airways, but without luminal collapse.  Must have a smooth transition of the inner lumen without narrowing, to allow easy passage of flexible fibre-optic-bronchoscope. 
Tracheal and Bronchial extensions on the main tube must be colour coded - </t>
    </r>
    <r>
      <rPr>
        <b/>
        <sz val="11"/>
        <color rgb="FF000000"/>
        <rFont val="Arial Narrow"/>
        <family val="2"/>
      </rPr>
      <t xml:space="preserve">blue </t>
    </r>
    <r>
      <rPr>
        <sz val="11"/>
        <color rgb="FF000000"/>
        <rFont val="Arial Narrow"/>
        <family val="2"/>
      </rPr>
      <t xml:space="preserve">for </t>
    </r>
    <r>
      <rPr>
        <b/>
        <sz val="11"/>
        <color rgb="FF000000"/>
        <rFont val="Arial Narrow"/>
        <family val="2"/>
      </rPr>
      <t>bronchial</t>
    </r>
    <r>
      <rPr>
        <sz val="11"/>
        <color rgb="FF000000"/>
        <rFont val="Arial Narrow"/>
        <family val="2"/>
      </rPr>
      <t xml:space="preserve">, </t>
    </r>
    <r>
      <rPr>
        <b/>
        <sz val="11"/>
        <color rgb="FF000000"/>
        <rFont val="Arial Narrow"/>
        <family val="2"/>
      </rPr>
      <t xml:space="preserve">clear </t>
    </r>
    <r>
      <rPr>
        <sz val="11"/>
        <color rgb="FF000000"/>
        <rFont val="Arial Narrow"/>
        <family val="2"/>
      </rPr>
      <t xml:space="preserve">for </t>
    </r>
    <r>
      <rPr>
        <b/>
        <sz val="11"/>
        <color rgb="FF000000"/>
        <rFont val="Arial Narrow"/>
        <family val="2"/>
      </rPr>
      <t xml:space="preserve">tracheal
Stylet:  </t>
    </r>
    <r>
      <rPr>
        <sz val="11"/>
        <color rgb="FF000000"/>
        <rFont val="Arial Narrow"/>
        <family val="2"/>
      </rPr>
      <t>Malleable shape forming - packaged in place down the bronchial lumen 
Supplied with</t>
    </r>
    <r>
      <rPr>
        <b/>
        <sz val="11"/>
        <color rgb="FF000000"/>
        <rFont val="Arial Narrow"/>
        <family val="2"/>
      </rPr>
      <t xml:space="preserve"> 2 proximal right-angled connectors </t>
    </r>
    <r>
      <rPr>
        <sz val="11"/>
        <color rgb="FF000000"/>
        <rFont val="Arial Narrow"/>
        <family val="2"/>
      </rPr>
      <t xml:space="preserve">with a Bronchoscopy/Aspiration Port that has a diaphragm which hugs fibre-optic bronchoscopes
The port must have a toggled cap and allow for easy passage of either a flexible fibre-optic-bronchoscope, or a suction catheter – both without a leak. 
The proximal angled connectors to connect to the bronchial and tracheal tubes  and the distal connectors to connect to a standard Y-connector that is compatible with a standard breathing circuit.
2 - 4 Suction catheters: with suction control, to fit the total length of the tube
</t>
    </r>
    <r>
      <rPr>
        <b/>
        <sz val="11"/>
        <color rgb="FF000000"/>
        <rFont val="Arial Narrow"/>
        <family val="2"/>
      </rPr>
      <t xml:space="preserve">Colourless tracheal </t>
    </r>
    <r>
      <rPr>
        <sz val="11"/>
        <color rgb="FF000000"/>
        <rFont val="Arial Narrow"/>
        <family val="2"/>
      </rPr>
      <t>high-volume-low-pressure polyvinyl chloride cuff – with</t>
    </r>
    <r>
      <rPr>
        <b/>
        <sz val="11"/>
        <color rgb="FF000000"/>
        <rFont val="Arial Narrow"/>
        <family val="2"/>
      </rPr>
      <t xml:space="preserve"> colourless pilot balloon</t>
    </r>
    <r>
      <rPr>
        <sz val="11"/>
        <color rgb="FF000000"/>
        <rFont val="Arial Narrow"/>
        <family val="2"/>
      </rPr>
      <t xml:space="preserve">, clearly labelled “tracheal”
</t>
    </r>
    <r>
      <rPr>
        <b/>
        <sz val="11"/>
        <color rgb="FF000000"/>
        <rFont val="Arial Narrow"/>
        <family val="2"/>
      </rPr>
      <t xml:space="preserve">Blue bronchial </t>
    </r>
    <r>
      <rPr>
        <sz val="11"/>
        <color rgb="FF000000"/>
        <rFont val="Arial Narrow"/>
        <family val="2"/>
      </rPr>
      <t xml:space="preserve">low pressure Polyurethane cuff - </t>
    </r>
    <r>
      <rPr>
        <b/>
        <sz val="11"/>
        <color rgb="FF000000"/>
        <rFont val="Arial Narrow"/>
        <family val="2"/>
      </rPr>
      <t>with blue pilot balloon</t>
    </r>
    <r>
      <rPr>
        <sz val="11"/>
        <color rgb="FF000000"/>
        <rFont val="Arial Narrow"/>
        <family val="2"/>
      </rPr>
      <t>, clearly labelled “bronchial”. Bronchial cuff to be short and cylindrical.</t>
    </r>
    <r>
      <rPr>
        <b/>
        <sz val="11"/>
        <color rgb="FF000000"/>
        <rFont val="Arial Narrow"/>
        <family val="2"/>
      </rPr>
      <t xml:space="preserve">
One-way valves</t>
    </r>
    <r>
      <rPr>
        <sz val="11"/>
        <color rgb="FF000000"/>
        <rFont val="Arial Narrow"/>
        <family val="2"/>
      </rPr>
      <t xml:space="preserve"> in pilot balloons.
The cuffs must inflate and deflate easily, and the pilot cuffs must indicate the degree of inflation accurately.
Cuffs must be resistant to the effects of nitrous oxide. When deflated, cuffs must conform closely to the tube to minimise the risk of trauma during intubation and extubation.
All components must be latex-free, sterile and individually packed in peel pouch  - SINGLE use only
To comply with ISO </t>
    </r>
    <r>
      <rPr>
        <b/>
        <sz val="11"/>
        <color rgb="FF000000"/>
        <rFont val="Arial Narrow"/>
        <family val="2"/>
      </rPr>
      <t>16628:2008</t>
    </r>
  </si>
  <si>
    <r>
      <rPr>
        <b/>
        <sz val="11"/>
        <color theme="1"/>
        <rFont val="Arial Narrow"/>
        <family val="2"/>
      </rPr>
      <t xml:space="preserve">Double Lumen </t>
    </r>
    <r>
      <rPr>
        <sz val="11"/>
        <color theme="1"/>
        <rFont val="Arial Narrow"/>
        <family val="2"/>
      </rPr>
      <t xml:space="preserve">Endobronchial tube: </t>
    </r>
    <r>
      <rPr>
        <b/>
        <sz val="11"/>
        <color theme="1"/>
        <rFont val="Arial Narrow"/>
        <family val="2"/>
      </rPr>
      <t>Left</t>
    </r>
    <r>
      <rPr>
        <sz val="11"/>
        <color theme="1"/>
        <rFont val="Arial Narrow"/>
        <family val="2"/>
      </rPr>
      <t xml:space="preserve"> Size:</t>
    </r>
    <r>
      <rPr>
        <b/>
        <sz val="11"/>
        <color theme="1"/>
        <rFont val="Arial Narrow"/>
        <family val="2"/>
      </rPr>
      <t xml:space="preserve"> 26Fr </t>
    </r>
    <r>
      <rPr>
        <sz val="11"/>
        <color theme="1"/>
        <rFont val="Arial Narrow"/>
        <family val="2"/>
      </rPr>
      <t xml:space="preserve"> Shaft Length: &gt; </t>
    </r>
    <r>
      <rPr>
        <b/>
        <sz val="11"/>
        <color theme="1"/>
        <rFont val="Arial Narrow"/>
        <family val="2"/>
      </rPr>
      <t xml:space="preserve">mm </t>
    </r>
    <r>
      <rPr>
        <sz val="11"/>
        <color theme="1"/>
        <rFont val="Arial Narrow"/>
        <family val="2"/>
      </rPr>
      <t xml:space="preserve">ID: </t>
    </r>
    <r>
      <rPr>
        <b/>
        <sz val="11"/>
        <color theme="1"/>
        <rFont val="Arial Narrow"/>
        <family val="2"/>
      </rPr>
      <t xml:space="preserve">&gt;  </t>
    </r>
    <r>
      <rPr>
        <sz val="11"/>
        <color theme="1"/>
        <rFont val="Arial Narrow"/>
        <family val="2"/>
      </rPr>
      <t xml:space="preserve">(bilaterally) OD: </t>
    </r>
    <r>
      <rPr>
        <b/>
        <sz val="11"/>
        <color theme="1"/>
        <rFont val="Arial Narrow"/>
        <family val="2"/>
      </rPr>
      <t xml:space="preserve">&lt; </t>
    </r>
  </si>
  <si>
    <r>
      <rPr>
        <b/>
        <sz val="11"/>
        <color theme="1"/>
        <rFont val="Arial Narrow"/>
        <family val="2"/>
      </rPr>
      <t xml:space="preserve">Double Lumen </t>
    </r>
    <r>
      <rPr>
        <sz val="11"/>
        <color theme="1"/>
        <rFont val="Arial Narrow"/>
        <family val="2"/>
      </rPr>
      <t xml:space="preserve">Endobronchial tube: </t>
    </r>
    <r>
      <rPr>
        <b/>
        <sz val="11"/>
        <color theme="1"/>
        <rFont val="Arial Narrow"/>
        <family val="2"/>
      </rPr>
      <t>Left</t>
    </r>
    <r>
      <rPr>
        <sz val="11"/>
        <color theme="1"/>
        <rFont val="Arial Narrow"/>
        <family val="2"/>
      </rPr>
      <t xml:space="preserve"> Size:</t>
    </r>
    <r>
      <rPr>
        <b/>
        <sz val="11"/>
        <color theme="1"/>
        <rFont val="Arial Narrow"/>
        <family val="2"/>
      </rPr>
      <t xml:space="preserve"> 28Fr </t>
    </r>
    <r>
      <rPr>
        <sz val="11"/>
        <color theme="1"/>
        <rFont val="Arial Narrow"/>
        <family val="2"/>
      </rPr>
      <t xml:space="preserve"> Shaft Length: &gt; </t>
    </r>
    <r>
      <rPr>
        <b/>
        <sz val="11"/>
        <color theme="1"/>
        <rFont val="Arial Narrow"/>
        <family val="2"/>
      </rPr>
      <t xml:space="preserve">420mm </t>
    </r>
    <r>
      <rPr>
        <sz val="11"/>
        <color theme="1"/>
        <rFont val="Arial Narrow"/>
        <family val="2"/>
      </rPr>
      <t xml:space="preserve">ID: </t>
    </r>
    <r>
      <rPr>
        <b/>
        <sz val="11"/>
        <color theme="1"/>
        <rFont val="Arial Narrow"/>
        <family val="2"/>
      </rPr>
      <t xml:space="preserve">&gt; 3.1mm </t>
    </r>
    <r>
      <rPr>
        <sz val="11"/>
        <color theme="1"/>
        <rFont val="Arial Narrow"/>
        <family val="2"/>
      </rPr>
      <t xml:space="preserve">(bilaterally) OD: </t>
    </r>
    <r>
      <rPr>
        <b/>
        <sz val="11"/>
        <color theme="1"/>
        <rFont val="Arial Narrow"/>
        <family val="2"/>
      </rPr>
      <t>&lt; 10mm ± 2mm</t>
    </r>
  </si>
  <si>
    <r>
      <rPr>
        <b/>
        <sz val="11"/>
        <color theme="1"/>
        <rFont val="Arial Narrow"/>
        <family val="2"/>
      </rPr>
      <t>Double Lumen</t>
    </r>
    <r>
      <rPr>
        <sz val="11"/>
        <color theme="1"/>
        <rFont val="Arial Narrow"/>
        <family val="2"/>
      </rPr>
      <t xml:space="preserve"> Endobronchial tube: </t>
    </r>
    <r>
      <rPr>
        <b/>
        <sz val="11"/>
        <color theme="1"/>
        <rFont val="Arial Narrow"/>
        <family val="2"/>
      </rPr>
      <t xml:space="preserve">Left </t>
    </r>
    <r>
      <rPr>
        <sz val="11"/>
        <color theme="1"/>
        <rFont val="Arial Narrow"/>
        <family val="2"/>
      </rPr>
      <t xml:space="preserve">Size: </t>
    </r>
    <r>
      <rPr>
        <b/>
        <sz val="11"/>
        <color theme="1"/>
        <rFont val="Arial Narrow"/>
        <family val="2"/>
      </rPr>
      <t xml:space="preserve">32Fr </t>
    </r>
    <r>
      <rPr>
        <sz val="11"/>
        <color theme="1"/>
        <rFont val="Arial Narrow"/>
        <family val="2"/>
      </rPr>
      <t xml:space="preserve">Shaft Length:  </t>
    </r>
    <r>
      <rPr>
        <b/>
        <sz val="11"/>
        <color theme="1"/>
        <rFont val="Arial Narrow"/>
        <family val="2"/>
      </rPr>
      <t xml:space="preserve">&gt; 420mm </t>
    </r>
    <r>
      <rPr>
        <sz val="11"/>
        <color theme="1"/>
        <rFont val="Arial Narrow"/>
        <family val="2"/>
      </rPr>
      <t xml:space="preserve">ID: </t>
    </r>
    <r>
      <rPr>
        <b/>
        <sz val="11"/>
        <color theme="1"/>
        <rFont val="Arial Narrow"/>
        <family val="2"/>
      </rPr>
      <t>&gt; 3.3mm</t>
    </r>
    <r>
      <rPr>
        <sz val="11"/>
        <color theme="1"/>
        <rFont val="Arial Narrow"/>
        <family val="2"/>
      </rPr>
      <t xml:space="preserve"> (bilaterally) OD: </t>
    </r>
    <r>
      <rPr>
        <b/>
        <sz val="11"/>
        <color theme="1"/>
        <rFont val="Arial Narrow"/>
        <family val="2"/>
      </rPr>
      <t>&lt; 10.7mm ± 2mm</t>
    </r>
  </si>
  <si>
    <r>
      <rPr>
        <b/>
        <sz val="11"/>
        <color theme="1"/>
        <rFont val="Arial Narrow"/>
        <family val="2"/>
      </rPr>
      <t>Double Lumen</t>
    </r>
    <r>
      <rPr>
        <sz val="11"/>
        <color theme="1"/>
        <rFont val="Arial Narrow"/>
        <family val="2"/>
      </rPr>
      <t xml:space="preserve"> Endobronchial tube: </t>
    </r>
    <r>
      <rPr>
        <b/>
        <sz val="11"/>
        <color theme="1"/>
        <rFont val="Arial Narrow"/>
        <family val="2"/>
      </rPr>
      <t xml:space="preserve">Left </t>
    </r>
    <r>
      <rPr>
        <sz val="11"/>
        <color theme="1"/>
        <rFont val="Arial Narrow"/>
        <family val="2"/>
      </rPr>
      <t xml:space="preserve">Size: </t>
    </r>
    <r>
      <rPr>
        <b/>
        <sz val="11"/>
        <color theme="1"/>
        <rFont val="Arial Narrow"/>
        <family val="2"/>
      </rPr>
      <t xml:space="preserve">35Fr </t>
    </r>
    <r>
      <rPr>
        <sz val="11"/>
        <color theme="1"/>
        <rFont val="Arial Narrow"/>
        <family val="2"/>
      </rPr>
      <t xml:space="preserve">Shaft Length: &gt; </t>
    </r>
    <r>
      <rPr>
        <b/>
        <sz val="11"/>
        <color theme="1"/>
        <rFont val="Arial Narrow"/>
        <family val="2"/>
      </rPr>
      <t xml:space="preserve">420mm </t>
    </r>
    <r>
      <rPr>
        <sz val="11"/>
        <color theme="1"/>
        <rFont val="Arial Narrow"/>
        <family val="2"/>
      </rPr>
      <t xml:space="preserve">ID: </t>
    </r>
    <r>
      <rPr>
        <b/>
        <sz val="11"/>
        <color theme="1"/>
        <rFont val="Arial Narrow"/>
        <family val="2"/>
      </rPr>
      <t>&gt; 4.7mm</t>
    </r>
    <r>
      <rPr>
        <sz val="11"/>
        <color theme="1"/>
        <rFont val="Arial Narrow"/>
        <family val="2"/>
      </rPr>
      <t xml:space="preserve"> (bilaterally) OD: </t>
    </r>
    <r>
      <rPr>
        <b/>
        <sz val="11"/>
        <color theme="1"/>
        <rFont val="Arial Narrow"/>
        <family val="2"/>
      </rPr>
      <t>&lt; 11.7mm ± 2mm</t>
    </r>
  </si>
  <si>
    <r>
      <rPr>
        <b/>
        <sz val="11"/>
        <color theme="1"/>
        <rFont val="Arial Narrow"/>
        <family val="2"/>
      </rPr>
      <t>Double Lumen</t>
    </r>
    <r>
      <rPr>
        <sz val="11"/>
        <color theme="1"/>
        <rFont val="Arial Narrow"/>
        <family val="2"/>
      </rPr>
      <t xml:space="preserve"> Endobronchial tube: </t>
    </r>
    <r>
      <rPr>
        <b/>
        <sz val="11"/>
        <color theme="1"/>
        <rFont val="Arial Narrow"/>
        <family val="2"/>
      </rPr>
      <t xml:space="preserve">Left </t>
    </r>
    <r>
      <rPr>
        <sz val="11"/>
        <color theme="1"/>
        <rFont val="Arial Narrow"/>
        <family val="2"/>
      </rPr>
      <t xml:space="preserve">Size: </t>
    </r>
    <r>
      <rPr>
        <b/>
        <sz val="11"/>
        <color theme="1"/>
        <rFont val="Arial Narrow"/>
        <family val="2"/>
      </rPr>
      <t xml:space="preserve">37Fr </t>
    </r>
    <r>
      <rPr>
        <sz val="11"/>
        <color theme="1"/>
        <rFont val="Arial Narrow"/>
        <family val="2"/>
      </rPr>
      <t xml:space="preserve">Shaft Length: &gt; </t>
    </r>
    <r>
      <rPr>
        <b/>
        <sz val="11"/>
        <color theme="1"/>
        <rFont val="Arial Narrow"/>
        <family val="2"/>
      </rPr>
      <t xml:space="preserve">420mm </t>
    </r>
    <r>
      <rPr>
        <sz val="11"/>
        <color theme="1"/>
        <rFont val="Arial Narrow"/>
        <family val="2"/>
      </rPr>
      <t xml:space="preserve">ID: </t>
    </r>
    <r>
      <rPr>
        <b/>
        <sz val="11"/>
        <color theme="1"/>
        <rFont val="Arial Narrow"/>
        <family val="2"/>
      </rPr>
      <t>&gt; 5.0mm</t>
    </r>
    <r>
      <rPr>
        <sz val="11"/>
        <color theme="1"/>
        <rFont val="Arial Narrow"/>
        <family val="2"/>
      </rPr>
      <t xml:space="preserve"> (bilaterally) OD: </t>
    </r>
    <r>
      <rPr>
        <b/>
        <sz val="11"/>
        <color theme="1"/>
        <rFont val="Arial Narrow"/>
        <family val="2"/>
      </rPr>
      <t>&lt; 12.3mm ± 2mm</t>
    </r>
  </si>
  <si>
    <r>
      <rPr>
        <b/>
        <sz val="11"/>
        <color theme="1"/>
        <rFont val="Arial Narrow"/>
        <family val="2"/>
      </rPr>
      <t>Double Lumen</t>
    </r>
    <r>
      <rPr>
        <sz val="11"/>
        <color theme="1"/>
        <rFont val="Arial Narrow"/>
        <family val="2"/>
      </rPr>
      <t xml:space="preserve"> Endobronchial tube: </t>
    </r>
    <r>
      <rPr>
        <b/>
        <sz val="11"/>
        <color theme="1"/>
        <rFont val="Arial Narrow"/>
        <family val="2"/>
      </rPr>
      <t xml:space="preserve">Left </t>
    </r>
    <r>
      <rPr>
        <sz val="11"/>
        <color theme="1"/>
        <rFont val="Arial Narrow"/>
        <family val="2"/>
      </rPr>
      <t xml:space="preserve">Size: </t>
    </r>
    <r>
      <rPr>
        <b/>
        <sz val="11"/>
        <color theme="1"/>
        <rFont val="Arial Narrow"/>
        <family val="2"/>
      </rPr>
      <t>39Fr</t>
    </r>
    <r>
      <rPr>
        <sz val="11"/>
        <color theme="1"/>
        <rFont val="Arial Narrow"/>
        <family val="2"/>
      </rPr>
      <t xml:space="preserve">  Shaft Length: &gt; </t>
    </r>
    <r>
      <rPr>
        <b/>
        <sz val="11"/>
        <color theme="1"/>
        <rFont val="Arial Narrow"/>
        <family val="2"/>
      </rPr>
      <t xml:space="preserve">420mm </t>
    </r>
    <r>
      <rPr>
        <sz val="11"/>
        <color theme="1"/>
        <rFont val="Arial Narrow"/>
        <family val="2"/>
      </rPr>
      <t xml:space="preserve">ID: </t>
    </r>
    <r>
      <rPr>
        <b/>
        <sz val="11"/>
        <color theme="1"/>
        <rFont val="Arial Narrow"/>
        <family val="2"/>
      </rPr>
      <t>&gt; 5.2mm</t>
    </r>
    <r>
      <rPr>
        <sz val="11"/>
        <color theme="1"/>
        <rFont val="Arial Narrow"/>
        <family val="2"/>
      </rPr>
      <t xml:space="preserve"> (bilaterally) OD: </t>
    </r>
    <r>
      <rPr>
        <b/>
        <sz val="11"/>
        <color theme="1"/>
        <rFont val="Arial Narrow"/>
        <family val="2"/>
      </rPr>
      <t>&lt; 13mm ± 2mm</t>
    </r>
  </si>
  <si>
    <r>
      <rPr>
        <b/>
        <sz val="11"/>
        <color theme="1"/>
        <rFont val="Arial Narrow"/>
        <family val="2"/>
      </rPr>
      <t xml:space="preserve">Double Lumen </t>
    </r>
    <r>
      <rPr>
        <sz val="11"/>
        <color theme="1"/>
        <rFont val="Arial Narrow"/>
        <family val="2"/>
      </rPr>
      <t xml:space="preserve">Endobronchial tube: </t>
    </r>
    <r>
      <rPr>
        <b/>
        <sz val="11"/>
        <color theme="1"/>
        <rFont val="Arial Narrow"/>
        <family val="2"/>
      </rPr>
      <t xml:space="preserve">Left </t>
    </r>
    <r>
      <rPr>
        <sz val="11"/>
        <color theme="1"/>
        <rFont val="Arial Narrow"/>
        <family val="2"/>
      </rPr>
      <t xml:space="preserve">Size: </t>
    </r>
    <r>
      <rPr>
        <b/>
        <sz val="11"/>
        <color theme="1"/>
        <rFont val="Arial Narrow"/>
        <family val="2"/>
      </rPr>
      <t>41Fr</t>
    </r>
    <r>
      <rPr>
        <sz val="11"/>
        <color theme="1"/>
        <rFont val="Arial Narrow"/>
        <family val="2"/>
      </rPr>
      <t xml:space="preserve">  Shaft Length:&gt; </t>
    </r>
    <r>
      <rPr>
        <b/>
        <sz val="11"/>
        <color theme="1"/>
        <rFont val="Arial Narrow"/>
        <family val="2"/>
      </rPr>
      <t xml:space="preserve">420mm </t>
    </r>
    <r>
      <rPr>
        <sz val="11"/>
        <color theme="1"/>
        <rFont val="Arial Narrow"/>
        <family val="2"/>
      </rPr>
      <t xml:space="preserve">ID: </t>
    </r>
    <r>
      <rPr>
        <b/>
        <sz val="11"/>
        <color theme="1"/>
        <rFont val="Arial Narrow"/>
        <family val="2"/>
      </rPr>
      <t>&gt; 5.3mm</t>
    </r>
    <r>
      <rPr>
        <sz val="11"/>
        <color theme="1"/>
        <rFont val="Arial Narrow"/>
        <family val="2"/>
      </rPr>
      <t xml:space="preserve"> (bilaterally) OD: </t>
    </r>
    <r>
      <rPr>
        <b/>
        <sz val="11"/>
        <color theme="1"/>
        <rFont val="Arial Narrow"/>
        <family val="2"/>
      </rPr>
      <t>&lt; 13.7mm ± 2mm</t>
    </r>
  </si>
  <si>
    <t>DOUBLE LUMEN ENDOBRONCHIAL TUBE- RIGHT</t>
  </si>
  <si>
    <r>
      <rPr>
        <b/>
        <sz val="11"/>
        <color rgb="FF000000"/>
        <rFont val="Arial Narrow"/>
        <family val="2"/>
      </rPr>
      <t>DOUBLE LUMEN ENDOBRONCHIAL TUBE- RIGHT
Purpose</t>
    </r>
    <r>
      <rPr>
        <sz val="11"/>
        <color rgb="FF000000"/>
        <rFont val="Arial Narrow"/>
        <family val="2"/>
      </rPr>
      <t xml:space="preserve">: For isolation of one lung to prevent contamination, or for ventilation of one lung in thoracic surgery
Consists of a </t>
    </r>
    <r>
      <rPr>
        <b/>
        <sz val="11"/>
        <color rgb="FF000000"/>
        <rFont val="Arial Narrow"/>
        <family val="2"/>
      </rPr>
      <t>double Lumen</t>
    </r>
    <r>
      <rPr>
        <sz val="11"/>
        <color rgb="FF000000"/>
        <rFont val="Arial Narrow"/>
        <family val="2"/>
      </rPr>
      <t xml:space="preserve"> clear PVC tube that is thermo-sensitive with radiopaque lines and markers at key features. 
Markings starting at </t>
    </r>
    <r>
      <rPr>
        <b/>
        <sz val="11"/>
        <color rgb="FF000000"/>
        <rFont val="Arial Narrow"/>
        <family val="2"/>
      </rPr>
      <t>26cm</t>
    </r>
    <r>
      <rPr>
        <sz val="11"/>
        <color rgb="FF000000"/>
        <rFont val="Arial Narrow"/>
        <family val="2"/>
      </rPr>
      <t xml:space="preserve"> from distal end marked every </t>
    </r>
    <r>
      <rPr>
        <b/>
        <sz val="11"/>
        <color rgb="FF000000"/>
        <rFont val="Arial Narrow"/>
        <family val="2"/>
      </rPr>
      <t>2cm</t>
    </r>
    <r>
      <rPr>
        <sz val="11"/>
        <color rgb="FF000000"/>
        <rFont val="Arial Narrow"/>
        <family val="2"/>
      </rPr>
      <t xml:space="preserve"> up to and about</t>
    </r>
    <r>
      <rPr>
        <b/>
        <sz val="11"/>
        <color rgb="FF000000"/>
        <rFont val="Arial Narrow"/>
        <family val="2"/>
      </rPr>
      <t xml:space="preserve"> 32cm</t>
    </r>
    <r>
      <rPr>
        <sz val="11"/>
        <color rgb="FF000000"/>
        <rFont val="Arial Narrow"/>
        <family val="2"/>
      </rPr>
      <t xml:space="preserve">
Tubes to be flexible enough to allow manipulation through distorted airways, but without luminal collapse.  Must have a smooth transition of the inner lumen without narrowing, to allow easy passage of flexible fibre-optic-bronchoscope. 
Tracheal and Bronchial extensions on the main tube must be colour coded - </t>
    </r>
    <r>
      <rPr>
        <b/>
        <sz val="11"/>
        <color rgb="FF000000"/>
        <rFont val="Arial Narrow"/>
        <family val="2"/>
      </rPr>
      <t xml:space="preserve">blue </t>
    </r>
    <r>
      <rPr>
        <sz val="11"/>
        <color rgb="FF000000"/>
        <rFont val="Arial Narrow"/>
        <family val="2"/>
      </rPr>
      <t xml:space="preserve">for </t>
    </r>
    <r>
      <rPr>
        <b/>
        <sz val="11"/>
        <color rgb="FF000000"/>
        <rFont val="Arial Narrow"/>
        <family val="2"/>
      </rPr>
      <t>bronchial</t>
    </r>
    <r>
      <rPr>
        <sz val="11"/>
        <color rgb="FF000000"/>
        <rFont val="Arial Narrow"/>
        <family val="2"/>
      </rPr>
      <t xml:space="preserve">, </t>
    </r>
    <r>
      <rPr>
        <b/>
        <sz val="11"/>
        <color rgb="FF000000"/>
        <rFont val="Arial Narrow"/>
        <family val="2"/>
      </rPr>
      <t xml:space="preserve">clear </t>
    </r>
    <r>
      <rPr>
        <sz val="11"/>
        <color rgb="FF000000"/>
        <rFont val="Arial Narrow"/>
        <family val="2"/>
      </rPr>
      <t xml:space="preserve">for </t>
    </r>
    <r>
      <rPr>
        <b/>
        <sz val="11"/>
        <color rgb="FF000000"/>
        <rFont val="Arial Narrow"/>
        <family val="2"/>
      </rPr>
      <t xml:space="preserve">tracheal
Stylet:  </t>
    </r>
    <r>
      <rPr>
        <sz val="11"/>
        <color rgb="FF000000"/>
        <rFont val="Arial Narrow"/>
        <family val="2"/>
      </rPr>
      <t>Malleable shape forming - packaged in place down the bronchial lumen 
Supplied with</t>
    </r>
    <r>
      <rPr>
        <b/>
        <sz val="11"/>
        <color rgb="FF000000"/>
        <rFont val="Arial Narrow"/>
        <family val="2"/>
      </rPr>
      <t xml:space="preserve"> 2 proximal right-angled connectors </t>
    </r>
    <r>
      <rPr>
        <sz val="11"/>
        <color rgb="FF000000"/>
        <rFont val="Arial Narrow"/>
        <family val="2"/>
      </rPr>
      <t xml:space="preserve">with a Bronchoscopy/Aspiration Port that has a diaphragm which hugs fibre-optic bronchoscopes
The port must have a toggled cap and allow for easy passage of either a flexible fibre-optic-bronchoscope, or a suction catheter – both without a leak. 
The proximal angled connectors to connect to the bronchial and tracheal tubes  and the distal connectors to connect to a standard Y-connector that is compatible with a standard breathing circuit.
2 - 4 Suction catheters: with suction control, to fit the total length of the tube
</t>
    </r>
    <r>
      <rPr>
        <b/>
        <sz val="11"/>
        <color rgb="FF000000"/>
        <rFont val="Arial Narrow"/>
        <family val="2"/>
      </rPr>
      <t xml:space="preserve">Colourless tracheal </t>
    </r>
    <r>
      <rPr>
        <sz val="11"/>
        <color rgb="FF000000"/>
        <rFont val="Arial Narrow"/>
        <family val="2"/>
      </rPr>
      <t>high-volume-low-pressure polyvinyl chloride cuff – with</t>
    </r>
    <r>
      <rPr>
        <b/>
        <sz val="11"/>
        <color rgb="FF000000"/>
        <rFont val="Arial Narrow"/>
        <family val="2"/>
      </rPr>
      <t xml:space="preserve"> colourless pilot balloon</t>
    </r>
    <r>
      <rPr>
        <sz val="11"/>
        <color rgb="FF000000"/>
        <rFont val="Arial Narrow"/>
        <family val="2"/>
      </rPr>
      <t xml:space="preserve">, clearly labelled “tracheal”
</t>
    </r>
    <r>
      <rPr>
        <b/>
        <sz val="11"/>
        <color rgb="FF000000"/>
        <rFont val="Arial Narrow"/>
        <family val="2"/>
      </rPr>
      <t xml:space="preserve">Blue bronchial </t>
    </r>
    <r>
      <rPr>
        <sz val="11"/>
        <color rgb="FF000000"/>
        <rFont val="Arial Narrow"/>
        <family val="2"/>
      </rPr>
      <t xml:space="preserve">low pressure Polyurethane cuff - </t>
    </r>
    <r>
      <rPr>
        <b/>
        <sz val="11"/>
        <color rgb="FF000000"/>
        <rFont val="Arial Narrow"/>
        <family val="2"/>
      </rPr>
      <t>with blue pilot balloon</t>
    </r>
    <r>
      <rPr>
        <sz val="11"/>
        <color rgb="FF000000"/>
        <rFont val="Arial Narrow"/>
        <family val="2"/>
      </rPr>
      <t>, clearly labelled “bronchial”. Bronchial cuff to be saddle-shaped</t>
    </r>
    <r>
      <rPr>
        <b/>
        <sz val="11"/>
        <color rgb="FF000000"/>
        <rFont val="Arial Narrow"/>
        <family val="2"/>
      </rPr>
      <t xml:space="preserve">
One-way valves</t>
    </r>
    <r>
      <rPr>
        <sz val="11"/>
        <color rgb="FF000000"/>
        <rFont val="Arial Narrow"/>
        <family val="2"/>
      </rPr>
      <t xml:space="preserve"> in pilot balloons.
The cuffs must inflate and deflate easily, and the pilot cuffs must indicate the degree of inflation accurately.
Cuffs must be resistant to the effects of nitrous oxide. When deflated, cuffs must conform closely to the tube to minimise the risk of trauma during intubation and extubation.
All components must be latex-free, sterile and individually packed in peel pouch  - SINGLE use only
To compl</t>
    </r>
    <r>
      <rPr>
        <b/>
        <sz val="11"/>
        <color rgb="FF000000"/>
        <rFont val="Arial Narrow"/>
        <family val="2"/>
      </rPr>
      <t>y with ISO 16628:2008</t>
    </r>
  </si>
  <si>
    <r>
      <t xml:space="preserve">Double Lumen </t>
    </r>
    <r>
      <rPr>
        <sz val="11"/>
        <color theme="1"/>
        <rFont val="Arial Narrow"/>
        <family val="2"/>
      </rPr>
      <t xml:space="preserve">Endobronchial tube: </t>
    </r>
    <r>
      <rPr>
        <b/>
        <sz val="11"/>
        <color theme="1"/>
        <rFont val="Arial Narrow"/>
        <family val="2"/>
      </rPr>
      <t xml:space="preserve">Right </t>
    </r>
    <r>
      <rPr>
        <sz val="11"/>
        <color theme="1"/>
        <rFont val="Arial Narrow"/>
        <family val="2"/>
      </rPr>
      <t xml:space="preserve">Size: </t>
    </r>
    <r>
      <rPr>
        <b/>
        <sz val="11"/>
        <color theme="1"/>
        <rFont val="Arial Narrow"/>
        <family val="2"/>
      </rPr>
      <t xml:space="preserve">26Fr  </t>
    </r>
    <r>
      <rPr>
        <sz val="11"/>
        <color theme="1"/>
        <rFont val="Arial Narrow"/>
        <family val="2"/>
      </rPr>
      <t xml:space="preserve">Shaft Length: </t>
    </r>
    <r>
      <rPr>
        <b/>
        <sz val="11"/>
        <color theme="1"/>
        <rFont val="Arial Narrow"/>
        <family val="2"/>
      </rPr>
      <t>420mm</t>
    </r>
    <r>
      <rPr>
        <sz val="11"/>
        <color theme="1"/>
        <rFont val="Arial Narrow"/>
        <family val="2"/>
      </rPr>
      <t xml:space="preserve"> ID: &gt; mm (bilaterally) OD: &lt; </t>
    </r>
  </si>
  <si>
    <r>
      <rPr>
        <b/>
        <sz val="11"/>
        <color rgb="FF000000"/>
        <rFont val="Arial Narrow"/>
        <family val="2"/>
      </rPr>
      <t>Double Lumen</t>
    </r>
    <r>
      <rPr>
        <sz val="11"/>
        <color rgb="FF000000"/>
        <rFont val="Arial Narrow"/>
        <family val="2"/>
      </rPr>
      <t xml:space="preserve"> Endobronchial tube: </t>
    </r>
    <r>
      <rPr>
        <b/>
        <sz val="11"/>
        <color rgb="FF000000"/>
        <rFont val="Arial Narrow"/>
        <family val="2"/>
      </rPr>
      <t xml:space="preserve">Right </t>
    </r>
    <r>
      <rPr>
        <sz val="11"/>
        <color rgb="FF000000"/>
        <rFont val="Arial Narrow"/>
        <family val="2"/>
      </rPr>
      <t>Size:</t>
    </r>
    <r>
      <rPr>
        <b/>
        <sz val="11"/>
        <color rgb="FF000000"/>
        <rFont val="Arial Narrow"/>
        <family val="2"/>
      </rPr>
      <t xml:space="preserve"> 28Fr </t>
    </r>
    <r>
      <rPr>
        <sz val="11"/>
        <color rgb="FF000000"/>
        <rFont val="Arial Narrow"/>
        <family val="2"/>
      </rPr>
      <t xml:space="preserve"> 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 xml:space="preserve">&gt; 3.2mm </t>
    </r>
    <r>
      <rPr>
        <sz val="11"/>
        <color rgb="FF000000"/>
        <rFont val="Arial Narrow"/>
        <family val="2"/>
      </rPr>
      <t xml:space="preserve">(bilaterally) OD: </t>
    </r>
    <r>
      <rPr>
        <b/>
        <sz val="11"/>
        <color rgb="FF000000"/>
        <rFont val="Arial Narrow"/>
        <family val="2"/>
      </rPr>
      <t>&lt; 9.3mm ± 2mm</t>
    </r>
  </si>
  <si>
    <r>
      <rPr>
        <b/>
        <sz val="11"/>
        <color rgb="FF000000"/>
        <rFont val="Arial Narrow"/>
        <family val="2"/>
      </rPr>
      <t xml:space="preserve">Double Lumen </t>
    </r>
    <r>
      <rPr>
        <sz val="11"/>
        <color rgb="FF000000"/>
        <rFont val="Arial Narrow"/>
        <family val="2"/>
      </rPr>
      <t xml:space="preserve">Endobronchial tube: </t>
    </r>
    <r>
      <rPr>
        <b/>
        <sz val="11"/>
        <color rgb="FF000000"/>
        <rFont val="Arial Narrow"/>
        <family val="2"/>
      </rPr>
      <t xml:space="preserve">Right </t>
    </r>
    <r>
      <rPr>
        <sz val="11"/>
        <color rgb="FF000000"/>
        <rFont val="Arial Narrow"/>
        <family val="2"/>
      </rPr>
      <t xml:space="preserve">Size: </t>
    </r>
    <r>
      <rPr>
        <b/>
        <sz val="11"/>
        <color rgb="FF000000"/>
        <rFont val="Arial Narrow"/>
        <family val="2"/>
      </rPr>
      <t xml:space="preserve">32Fr </t>
    </r>
    <r>
      <rPr>
        <sz val="11"/>
        <color rgb="FF000000"/>
        <rFont val="Arial Narrow"/>
        <family val="2"/>
      </rPr>
      <t xml:space="preserve">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&gt; 3.4mm</t>
    </r>
    <r>
      <rPr>
        <sz val="11"/>
        <color rgb="FF000000"/>
        <rFont val="Arial Narrow"/>
        <family val="2"/>
      </rPr>
      <t xml:space="preserve"> (bilaterally) OD: </t>
    </r>
    <r>
      <rPr>
        <b/>
        <sz val="11"/>
        <color rgb="FF000000"/>
        <rFont val="Arial Narrow"/>
        <family val="2"/>
      </rPr>
      <t>&lt; 10.7mm ± 2mm</t>
    </r>
  </si>
  <si>
    <r>
      <rPr>
        <b/>
        <sz val="11"/>
        <color rgb="FF000000"/>
        <rFont val="Arial Narrow"/>
        <family val="2"/>
      </rPr>
      <t xml:space="preserve">Double Lumen </t>
    </r>
    <r>
      <rPr>
        <sz val="11"/>
        <color rgb="FF000000"/>
        <rFont val="Arial Narrow"/>
        <family val="2"/>
      </rPr>
      <t xml:space="preserve">Endobronchial tube: </t>
    </r>
    <r>
      <rPr>
        <b/>
        <sz val="11"/>
        <color rgb="FF000000"/>
        <rFont val="Arial Narrow"/>
        <family val="2"/>
      </rPr>
      <t xml:space="preserve">Right </t>
    </r>
    <r>
      <rPr>
        <sz val="11"/>
        <color rgb="FF000000"/>
        <rFont val="Arial Narrow"/>
        <family val="2"/>
      </rPr>
      <t xml:space="preserve">Size: </t>
    </r>
    <r>
      <rPr>
        <b/>
        <sz val="11"/>
        <color rgb="FF000000"/>
        <rFont val="Arial Narrow"/>
        <family val="2"/>
      </rPr>
      <t xml:space="preserve">35Fr </t>
    </r>
    <r>
      <rPr>
        <sz val="11"/>
        <color rgb="FF000000"/>
        <rFont val="Arial Narrow"/>
        <family val="2"/>
      </rPr>
      <t xml:space="preserve">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&gt; 4.7mm</t>
    </r>
    <r>
      <rPr>
        <sz val="11"/>
        <color rgb="FF000000"/>
        <rFont val="Arial Narrow"/>
        <family val="2"/>
      </rPr>
      <t xml:space="preserve"> (bilaterally) OD: </t>
    </r>
    <r>
      <rPr>
        <b/>
        <sz val="11"/>
        <color rgb="FF000000"/>
        <rFont val="Arial Narrow"/>
        <family val="2"/>
      </rPr>
      <t>&lt; 11.7mm ± 2mm</t>
    </r>
  </si>
  <si>
    <r>
      <rPr>
        <b/>
        <sz val="11"/>
        <color rgb="FF000000"/>
        <rFont val="Arial Narrow"/>
        <family val="2"/>
      </rPr>
      <t xml:space="preserve">Double Lumen </t>
    </r>
    <r>
      <rPr>
        <sz val="11"/>
        <color rgb="FF000000"/>
        <rFont val="Arial Narrow"/>
        <family val="2"/>
      </rPr>
      <t xml:space="preserve">Endobronchial tube: </t>
    </r>
    <r>
      <rPr>
        <b/>
        <sz val="11"/>
        <color rgb="FF000000"/>
        <rFont val="Arial Narrow"/>
        <family val="2"/>
      </rPr>
      <t xml:space="preserve">Right </t>
    </r>
    <r>
      <rPr>
        <sz val="11"/>
        <color rgb="FF000000"/>
        <rFont val="Arial Narrow"/>
        <family val="2"/>
      </rPr>
      <t xml:space="preserve">Size: </t>
    </r>
    <r>
      <rPr>
        <b/>
        <sz val="11"/>
        <color rgb="FF000000"/>
        <rFont val="Arial Narrow"/>
        <family val="2"/>
      </rPr>
      <t xml:space="preserve">37Fr </t>
    </r>
    <r>
      <rPr>
        <sz val="11"/>
        <color rgb="FF000000"/>
        <rFont val="Arial Narrow"/>
        <family val="2"/>
      </rPr>
      <t xml:space="preserve">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&gt; 5.0mm</t>
    </r>
    <r>
      <rPr>
        <sz val="11"/>
        <color rgb="FF000000"/>
        <rFont val="Arial Narrow"/>
        <family val="2"/>
      </rPr>
      <t xml:space="preserve"> (bilaterally) OD: </t>
    </r>
    <r>
      <rPr>
        <b/>
        <sz val="11"/>
        <color rgb="FF000000"/>
        <rFont val="Arial Narrow"/>
        <family val="2"/>
      </rPr>
      <t>&lt; 12.3mm ± 2mm</t>
    </r>
  </si>
  <si>
    <r>
      <rPr>
        <b/>
        <sz val="11"/>
        <color rgb="FF000000"/>
        <rFont val="Arial Narrow"/>
        <family val="2"/>
      </rPr>
      <t>Double Lumen</t>
    </r>
    <r>
      <rPr>
        <sz val="11"/>
        <color rgb="FF000000"/>
        <rFont val="Arial Narrow"/>
        <family val="2"/>
      </rPr>
      <t xml:space="preserve"> Endobronchial tube: </t>
    </r>
    <r>
      <rPr>
        <b/>
        <sz val="11"/>
        <color rgb="FF000000"/>
        <rFont val="Arial Narrow"/>
        <family val="2"/>
      </rPr>
      <t xml:space="preserve">Right </t>
    </r>
    <r>
      <rPr>
        <sz val="11"/>
        <color rgb="FF000000"/>
        <rFont val="Arial Narrow"/>
        <family val="2"/>
      </rPr>
      <t xml:space="preserve">Size: </t>
    </r>
    <r>
      <rPr>
        <b/>
        <sz val="11"/>
        <color rgb="FF000000"/>
        <rFont val="Arial Narrow"/>
        <family val="2"/>
      </rPr>
      <t>39Fr</t>
    </r>
    <r>
      <rPr>
        <sz val="11"/>
        <color rgb="FF000000"/>
        <rFont val="Arial Narrow"/>
        <family val="2"/>
      </rPr>
      <t xml:space="preserve">  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&gt; 5.2mm</t>
    </r>
    <r>
      <rPr>
        <sz val="11"/>
        <color rgb="FF000000"/>
        <rFont val="Arial Narrow"/>
        <family val="2"/>
      </rPr>
      <t xml:space="preserve"> (bilaterally) OD: </t>
    </r>
    <r>
      <rPr>
        <b/>
        <sz val="11"/>
        <color rgb="FF000000"/>
        <rFont val="Arial Narrow"/>
        <family val="2"/>
      </rPr>
      <t>&lt; 13mm ± 2mm</t>
    </r>
  </si>
  <si>
    <r>
      <rPr>
        <b/>
        <sz val="11"/>
        <color rgb="FF000000"/>
        <rFont val="Arial Narrow"/>
        <family val="2"/>
      </rPr>
      <t>Double Lumen</t>
    </r>
    <r>
      <rPr>
        <sz val="11"/>
        <color rgb="FF000000"/>
        <rFont val="Arial Narrow"/>
        <family val="2"/>
      </rPr>
      <t xml:space="preserve"> Endobronchial tube: </t>
    </r>
    <r>
      <rPr>
        <b/>
        <sz val="11"/>
        <color rgb="FF000000"/>
        <rFont val="Arial Narrow"/>
        <family val="2"/>
      </rPr>
      <t xml:space="preserve">Right </t>
    </r>
    <r>
      <rPr>
        <sz val="11"/>
        <color rgb="FF000000"/>
        <rFont val="Arial Narrow"/>
        <family val="2"/>
      </rPr>
      <t xml:space="preserve">Size: </t>
    </r>
    <r>
      <rPr>
        <b/>
        <sz val="11"/>
        <color rgb="FF000000"/>
        <rFont val="Arial Narrow"/>
        <family val="2"/>
      </rPr>
      <t>41Fr</t>
    </r>
    <r>
      <rPr>
        <sz val="11"/>
        <color rgb="FF000000"/>
        <rFont val="Arial Narrow"/>
        <family val="2"/>
      </rPr>
      <t xml:space="preserve">  Shaft Length: </t>
    </r>
    <r>
      <rPr>
        <b/>
        <sz val="11"/>
        <color rgb="FF000000"/>
        <rFont val="Arial Narrow"/>
        <family val="2"/>
      </rPr>
      <t xml:space="preserve">420mm </t>
    </r>
    <r>
      <rPr>
        <sz val="11"/>
        <color rgb="FF000000"/>
        <rFont val="Arial Narrow"/>
        <family val="2"/>
      </rPr>
      <t xml:space="preserve">ID: </t>
    </r>
    <r>
      <rPr>
        <b/>
        <sz val="11"/>
        <color rgb="FF000000"/>
        <rFont val="Arial Narrow"/>
        <family val="2"/>
      </rPr>
      <t>&gt; 5.3mm</t>
    </r>
    <r>
      <rPr>
        <sz val="11"/>
        <color rgb="FF000000"/>
        <rFont val="Arial Narrow"/>
        <family val="2"/>
      </rPr>
      <t xml:space="preserve"> (bilaterally) OD: </t>
    </r>
    <r>
      <rPr>
        <b/>
        <sz val="11"/>
        <color rgb="FF000000"/>
        <rFont val="Arial Narrow"/>
        <family val="2"/>
      </rPr>
      <t>&lt; 13.7mm ± 2mm</t>
    </r>
  </si>
  <si>
    <t xml:space="preserve">COMBINED ENDOTRACHEAL TUBE AND ENDOBRONCHIAL BLOCKER </t>
  </si>
  <si>
    <r>
      <rPr>
        <b/>
        <sz val="11"/>
        <color rgb="FF000000"/>
        <rFont val="Arial Narrow"/>
        <family val="2"/>
      </rPr>
      <t>COMBINED ENDOTRACHEAL TUBE AND ENDOBRONCHIAL BLOCKER 
Purpose</t>
    </r>
    <r>
      <rPr>
        <sz val="11"/>
        <color rgb="FF000000"/>
        <rFont val="Arial Narrow"/>
        <family val="2"/>
      </rPr>
      <t xml:space="preserve">: For isolation of one lung to prevent contamination, or for ventilation of one lung in thoracic surgery
Consists of a single main lumen endotracheal tube for ventilation and a secondary integrated lumen provided to guide a bi-directional, torque controlled bronchus blocker.  
The tube should function as a conventional endotracheal tube once the bronchus blocker is removed
The blocker must allow occlusion of either the right or the left bronchus or for selective lobar blockade
The </t>
    </r>
    <r>
      <rPr>
        <b/>
        <sz val="11"/>
        <color rgb="FF000000"/>
        <rFont val="Arial Narrow"/>
        <family val="2"/>
      </rPr>
      <t>endobronchial blocker</t>
    </r>
    <r>
      <rPr>
        <sz val="11"/>
        <color rgb="FF000000"/>
        <rFont val="Arial Narrow"/>
        <family val="2"/>
      </rPr>
      <t xml:space="preserve"> tube should be hollow and allow CPAP or high frequency jet ventilation, irrigation, suctioning and/or gas sampling from the occluded lung. 
The </t>
    </r>
    <r>
      <rPr>
        <b/>
        <sz val="11"/>
        <color rgb="FF000000"/>
        <rFont val="Arial Narrow"/>
        <family val="2"/>
      </rPr>
      <t xml:space="preserve">endobronchial blocker </t>
    </r>
    <r>
      <rPr>
        <sz val="11"/>
        <color rgb="FF000000"/>
        <rFont val="Arial Narrow"/>
        <family val="2"/>
      </rPr>
      <t>should have a malleable shaft with high torque control for manipulation, a soft distal tip with a high volume low pressure cuff, and should extend</t>
    </r>
    <r>
      <rPr>
        <b/>
        <sz val="11"/>
        <color rgb="FF000000"/>
        <rFont val="Arial Narrow"/>
        <family val="2"/>
      </rPr>
      <t xml:space="preserve"> 8-10cm</t>
    </r>
    <r>
      <rPr>
        <sz val="11"/>
        <color rgb="FF000000"/>
        <rFont val="Arial Narrow"/>
        <family val="2"/>
      </rPr>
      <t xml:space="preserve"> beyond the tip.
All components must be latex-free, sterile and individually packed in peel pouch  - SINGLE use only</t>
    </r>
  </si>
  <si>
    <r>
      <t xml:space="preserve">Combined </t>
    </r>
    <r>
      <rPr>
        <sz val="11"/>
        <color rgb="FF000000"/>
        <rFont val="Arial Narrow"/>
        <family val="2"/>
      </rPr>
      <t xml:space="preserve">Endotracheal Tube and </t>
    </r>
    <r>
      <rPr>
        <b/>
        <sz val="11"/>
        <color rgb="FF000000"/>
        <rFont val="Arial Narrow"/>
        <family val="2"/>
      </rPr>
      <t>Endobronchial Blocker</t>
    </r>
    <r>
      <rPr>
        <sz val="11"/>
        <color rgb="FF000000"/>
        <rFont val="Arial Narrow"/>
        <family val="2"/>
      </rPr>
      <t xml:space="preserve"> Size </t>
    </r>
    <r>
      <rPr>
        <b/>
        <sz val="11"/>
        <color rgb="FF000000"/>
        <rFont val="Arial Narrow"/>
        <family val="2"/>
      </rPr>
      <t>6.0mm</t>
    </r>
  </si>
  <si>
    <r>
      <t xml:space="preserve">Combined </t>
    </r>
    <r>
      <rPr>
        <sz val="11"/>
        <color rgb="FF000000"/>
        <rFont val="Arial Narrow"/>
        <family val="2"/>
      </rPr>
      <t xml:space="preserve">Endotracheal Tube and </t>
    </r>
    <r>
      <rPr>
        <b/>
        <sz val="11"/>
        <color rgb="FF000000"/>
        <rFont val="Arial Narrow"/>
        <family val="2"/>
      </rPr>
      <t xml:space="preserve">Endobronchial Blocker </t>
    </r>
    <r>
      <rPr>
        <sz val="11"/>
        <color rgb="FF000000"/>
        <rFont val="Arial Narrow"/>
        <family val="2"/>
      </rPr>
      <t xml:space="preserve">Size </t>
    </r>
    <r>
      <rPr>
        <b/>
        <sz val="11"/>
        <color rgb="FF000000"/>
        <rFont val="Arial Narrow"/>
        <family val="2"/>
      </rPr>
      <t>7.0mm</t>
    </r>
  </si>
  <si>
    <r>
      <t xml:space="preserve">Combined </t>
    </r>
    <r>
      <rPr>
        <sz val="11"/>
        <color rgb="FF000000"/>
        <rFont val="Arial Narrow"/>
        <family val="2"/>
      </rPr>
      <t xml:space="preserve">Endotracheal Tube and </t>
    </r>
    <r>
      <rPr>
        <b/>
        <sz val="11"/>
        <color rgb="FF000000"/>
        <rFont val="Arial Narrow"/>
        <family val="2"/>
      </rPr>
      <t xml:space="preserve">Endobronchial Blocker </t>
    </r>
    <r>
      <rPr>
        <sz val="11"/>
        <color rgb="FF000000"/>
        <rFont val="Arial Narrow"/>
        <family val="2"/>
      </rPr>
      <t xml:space="preserve">Size </t>
    </r>
    <r>
      <rPr>
        <b/>
        <sz val="11"/>
        <color rgb="FF000000"/>
        <rFont val="Arial Narrow"/>
        <family val="2"/>
      </rPr>
      <t>8.0mm</t>
    </r>
  </si>
  <si>
    <r>
      <t xml:space="preserve">Combined </t>
    </r>
    <r>
      <rPr>
        <sz val="11"/>
        <color rgb="FF000000"/>
        <rFont val="Arial Narrow"/>
        <family val="2"/>
      </rPr>
      <t xml:space="preserve">Endotracheal Tube and </t>
    </r>
    <r>
      <rPr>
        <b/>
        <sz val="11"/>
        <color rgb="FF000000"/>
        <rFont val="Arial Narrow"/>
        <family val="2"/>
      </rPr>
      <t xml:space="preserve">Endobronchial Blocker </t>
    </r>
    <r>
      <rPr>
        <sz val="11"/>
        <color rgb="FF000000"/>
        <rFont val="Arial Narrow"/>
        <family val="2"/>
      </rPr>
      <t xml:space="preserve">Size </t>
    </r>
    <r>
      <rPr>
        <b/>
        <sz val="11"/>
        <color rgb="FF000000"/>
        <rFont val="Arial Narrow"/>
        <family val="2"/>
      </rPr>
      <t>9.0mm</t>
    </r>
  </si>
  <si>
    <t>ENDOBRONCHIAL BLOCKER with BIFURCATED DISTAL EXTENSIONS</t>
  </si>
  <si>
    <r>
      <rPr>
        <b/>
        <sz val="11"/>
        <color rgb="FF000000"/>
        <rFont val="Arial Narrow"/>
        <family val="2"/>
      </rPr>
      <t>ENDOBRONCHIAL BLOCKER with BIFURCATED DISTAL EXTENSIONS</t>
    </r>
    <r>
      <rPr>
        <sz val="11"/>
        <color rgb="FF000000"/>
        <rFont val="Arial Narrow"/>
        <family val="2"/>
      </rPr>
      <t xml:space="preserve"> Size</t>
    </r>
    <r>
      <rPr>
        <b/>
        <sz val="11"/>
        <color rgb="FF000000"/>
        <rFont val="Arial Narrow"/>
        <family val="2"/>
      </rPr>
      <t xml:space="preserve">: 7Fr </t>
    </r>
    <r>
      <rPr>
        <sz val="11"/>
        <color rgb="FF000000"/>
        <rFont val="Arial Narrow"/>
        <family val="2"/>
      </rPr>
      <t>Length:</t>
    </r>
    <r>
      <rPr>
        <b/>
        <sz val="11"/>
        <color rgb="FF000000"/>
        <rFont val="Arial Narrow"/>
        <family val="2"/>
      </rPr>
      <t xml:space="preserve"> 75cm
Purpose</t>
    </r>
    <r>
      <rPr>
        <sz val="11"/>
        <color rgb="FF000000"/>
        <rFont val="Arial Narrow"/>
        <family val="2"/>
      </rPr>
      <t>: For one lung isolation via an existing single lumen endotracheal tube
Consists of a</t>
    </r>
    <r>
      <rPr>
        <b/>
        <sz val="11"/>
        <color rgb="FF000000"/>
        <rFont val="Arial Narrow"/>
        <family val="2"/>
      </rPr>
      <t xml:space="preserve"> </t>
    </r>
    <r>
      <rPr>
        <sz val="11"/>
        <color rgb="FF000000"/>
        <rFont val="Arial Narrow"/>
        <family val="2"/>
      </rPr>
      <t xml:space="preserve">radiopaque shaft with </t>
    </r>
    <r>
      <rPr>
        <b/>
        <sz val="11"/>
        <color rgb="FF000000"/>
        <rFont val="Arial Narrow"/>
        <family val="2"/>
      </rPr>
      <t xml:space="preserve">depth markings </t>
    </r>
    <r>
      <rPr>
        <sz val="11"/>
        <color rgb="FF000000"/>
        <rFont val="Arial Narrow"/>
        <family val="2"/>
      </rPr>
      <t xml:space="preserve">and </t>
    </r>
    <r>
      <rPr>
        <b/>
        <sz val="11"/>
        <color rgb="FF000000"/>
        <rFont val="Arial Narrow"/>
        <family val="2"/>
      </rPr>
      <t xml:space="preserve">bifurcated colour-coded distal </t>
    </r>
    <r>
      <rPr>
        <sz val="11"/>
        <color rgb="FF000000"/>
        <rFont val="Arial Narrow"/>
        <family val="2"/>
      </rPr>
      <t xml:space="preserve">extensions 
The distal extensions must have have colour-coded inflatable </t>
    </r>
    <r>
      <rPr>
        <b/>
        <sz val="11"/>
        <color rgb="FF000000"/>
        <rFont val="Arial Narrow"/>
        <family val="2"/>
      </rPr>
      <t xml:space="preserve">polyurethane </t>
    </r>
    <r>
      <rPr>
        <sz val="11"/>
        <color rgb="FF000000"/>
        <rFont val="Arial Narrow"/>
        <family val="2"/>
      </rPr>
      <t xml:space="preserve">cuffs that match the colour-coded pilot cuffs on both proximal ends and allows occlusion of </t>
    </r>
    <r>
      <rPr>
        <b/>
        <sz val="11"/>
        <color rgb="FF000000"/>
        <rFont val="Arial Narrow"/>
        <family val="2"/>
      </rPr>
      <t xml:space="preserve">either the right or the left bronchus. </t>
    </r>
    <r>
      <rPr>
        <sz val="11"/>
        <color rgb="FF000000"/>
        <rFont val="Arial Narrow"/>
        <family val="2"/>
      </rPr>
      <t xml:space="preserve">
The extensions must have a </t>
    </r>
    <r>
      <rPr>
        <b/>
        <sz val="11"/>
        <color rgb="FF000000"/>
        <rFont val="Arial Narrow"/>
        <family val="2"/>
      </rPr>
      <t>central lumen</t>
    </r>
    <r>
      <rPr>
        <sz val="11"/>
        <color rgb="FF000000"/>
        <rFont val="Arial Narrow"/>
        <family val="2"/>
      </rPr>
      <t xml:space="preserve"> to allow for oxygen to be administered to the isolated lung during procedure. 
The proximal end must be able to allow CO2 flow check to ensure cuff is providing a full seal.
The set must include a </t>
    </r>
    <r>
      <rPr>
        <b/>
        <sz val="11"/>
        <color rgb="FF000000"/>
        <rFont val="Arial Narrow"/>
        <family val="2"/>
      </rPr>
      <t>transparent multi-port adapter</t>
    </r>
    <r>
      <rPr>
        <sz val="11"/>
        <color rgb="FF000000"/>
        <rFont val="Arial Narrow"/>
        <family val="2"/>
      </rPr>
      <t xml:space="preserve"> that will fascilitate ventilation, allow insertion of the endobronchial blocker and a fibre-optic endoscope or suction cathater.
Must allow for </t>
    </r>
    <r>
      <rPr>
        <b/>
        <sz val="11"/>
        <color rgb="FF000000"/>
        <rFont val="Arial Narrow"/>
        <family val="2"/>
      </rPr>
      <t xml:space="preserve">CPAP </t>
    </r>
    <r>
      <rPr>
        <sz val="11"/>
        <color rgb="FF000000"/>
        <rFont val="Arial Narrow"/>
        <family val="2"/>
      </rPr>
      <t xml:space="preserve">and must have </t>
    </r>
    <r>
      <rPr>
        <b/>
        <sz val="11"/>
        <color rgb="FF000000"/>
        <rFont val="Arial Narrow"/>
        <family val="2"/>
      </rPr>
      <t>2 f</t>
    </r>
    <r>
      <rPr>
        <sz val="11"/>
        <color rgb="FF000000"/>
        <rFont val="Arial Narrow"/>
        <family val="2"/>
      </rPr>
      <t>ree caps to close ports
All components must be latex-free, sterile and individually packed in peel pouch  - SINGLE use only</t>
    </r>
  </si>
  <si>
    <t>ENDOBRONCHIAL BLOCKER with BIFURCATED DISTAL EXTENSIONS Size: 7Fr Length: 75cm</t>
  </si>
  <si>
    <t>MICROLARYNGEAL TUBES</t>
  </si>
  <si>
    <t>UNCUFFED LASER ENDOTRACHEAL TUBE WITHOUT A MURPHY EYE</t>
  </si>
  <si>
    <r>
      <t>UNCUFFED LASER ENDOTRACHEAL TUBES WITHOUT A MURPHY EYE
Purpose</t>
    </r>
    <r>
      <rPr>
        <sz val="11"/>
        <color rgb="FF00000A"/>
        <rFont val="Arial Narrow"/>
        <family val="2"/>
      </rPr>
      <t xml:space="preserve">: Endotracheal tube for use during laser airway surgery.
Consists of an airtight stainless steel endotracheal tube that ends in a </t>
    </r>
    <r>
      <rPr>
        <b/>
        <sz val="11"/>
        <color rgb="FF00000A"/>
        <rFont val="Arial Narrow"/>
        <family val="2"/>
      </rPr>
      <t xml:space="preserve">permanently </t>
    </r>
    <r>
      <rPr>
        <sz val="11"/>
        <color rgb="FF00000A"/>
        <rFont val="Arial Narrow"/>
        <family val="2"/>
      </rPr>
      <t xml:space="preserve">attached </t>
    </r>
    <r>
      <rPr>
        <b/>
        <sz val="11"/>
        <color rgb="FF00000A"/>
        <rFont val="Arial Narrow"/>
        <family val="2"/>
      </rPr>
      <t>15mm</t>
    </r>
    <r>
      <rPr>
        <sz val="11"/>
        <color rgb="FF00000A"/>
        <rFont val="Arial Narrow"/>
        <family val="2"/>
      </rPr>
      <t xml:space="preserve"> connector proximally.
The tube must have a Magill curvature, be flexible but kink-resistant to allow it to be positioned outside of the surgical field.
The stainless steel design must have a matte finish to defocus the reflected laser beams. 
The tube must be resistant to </t>
    </r>
    <r>
      <rPr>
        <b/>
        <sz val="11"/>
        <color rgb="FF00000A"/>
        <rFont val="Arial Narrow"/>
        <family val="2"/>
      </rPr>
      <t xml:space="preserve">C02 </t>
    </r>
    <r>
      <rPr>
        <sz val="11"/>
        <color rgb="FF00000A"/>
        <rFont val="Arial Narrow"/>
        <family val="2"/>
      </rPr>
      <t xml:space="preserve">and </t>
    </r>
    <r>
      <rPr>
        <b/>
        <sz val="11"/>
        <color rgb="FF00000A"/>
        <rFont val="Arial Narrow"/>
        <family val="2"/>
      </rPr>
      <t xml:space="preserve">KTP lasers </t>
    </r>
    <r>
      <rPr>
        <sz val="11"/>
        <color rgb="FF00000A"/>
        <rFont val="Arial Narrow"/>
        <family val="2"/>
      </rPr>
      <t xml:space="preserve">and </t>
    </r>
    <r>
      <rPr>
        <b/>
        <sz val="11"/>
        <color rgb="FF00000A"/>
        <rFont val="Arial Narrow"/>
        <family val="2"/>
      </rPr>
      <t>non-flammable.</t>
    </r>
    <r>
      <rPr>
        <sz val="11"/>
        <color rgb="FF00000A"/>
        <rFont val="Arial Narrow"/>
        <family val="2"/>
      </rPr>
      <t xml:space="preserve">
Company must produce evidence of laser power settings at which ignition does not occur.
Distal end must end in a medical grade plastic atraumatic left-facing bevelled tip without a </t>
    </r>
    <r>
      <rPr>
        <b/>
        <sz val="11"/>
        <color rgb="FF00000A"/>
        <rFont val="Arial Narrow"/>
        <family val="2"/>
      </rPr>
      <t>Murphy eye.</t>
    </r>
    <r>
      <rPr>
        <sz val="11"/>
        <color rgb="FF00000A"/>
        <rFont val="Arial Narrow"/>
        <family val="2"/>
      </rPr>
      <t xml:space="preserve">
Must have a precision band mark to aid with depth of intubation and guide proper placement. Solid or circumferential precision band markings accepted
Packaging must be marked with tube size, length, ID, OD, trade name. .
All components must be sterile and individually packed in peel pouch that is easy to open - For SINGLE use only
To comply with the latest ISO xxxx</t>
    </r>
  </si>
  <si>
    <r>
      <rPr>
        <b/>
        <sz val="11"/>
        <color rgb="FF000000"/>
        <rFont val="Arial Narrow"/>
        <family val="2"/>
      </rPr>
      <t>Uncuffed LASER</t>
    </r>
    <r>
      <rPr>
        <sz val="11"/>
        <color rgb="FF000000"/>
        <rFont val="Arial Narrow"/>
        <family val="2"/>
      </rPr>
      <t xml:space="preserve"> Endotracheal Tubes without a Murphy Eye ID: </t>
    </r>
    <r>
      <rPr>
        <b/>
        <sz val="11"/>
        <color rgb="FF000000"/>
        <rFont val="Arial Narrow"/>
        <family val="2"/>
      </rPr>
      <t>3.0mm</t>
    </r>
    <r>
      <rPr>
        <sz val="11"/>
        <color rgb="FF000000"/>
        <rFont val="Arial Narrow"/>
        <family val="2"/>
      </rPr>
      <t xml:space="preserve"> OD: </t>
    </r>
    <r>
      <rPr>
        <b/>
        <sz val="11"/>
        <color rgb="FF000000"/>
        <rFont val="Arial Narrow"/>
        <family val="2"/>
      </rPr>
      <t>5.2mm</t>
    </r>
  </si>
  <si>
    <r>
      <rPr>
        <b/>
        <sz val="11"/>
        <color rgb="FF000000"/>
        <rFont val="Arial Narrow"/>
        <family val="2"/>
      </rPr>
      <t>Uncuffed LASER</t>
    </r>
    <r>
      <rPr>
        <sz val="11"/>
        <color rgb="FF000000"/>
        <rFont val="Arial Narrow"/>
        <family val="2"/>
      </rPr>
      <t xml:space="preserve"> Endotracheal Tubes without a Murphy Eye ID: </t>
    </r>
    <r>
      <rPr>
        <b/>
        <sz val="11"/>
        <color rgb="FF000000"/>
        <rFont val="Arial Narrow"/>
        <family val="2"/>
      </rPr>
      <t xml:space="preserve">3.5mm </t>
    </r>
    <r>
      <rPr>
        <sz val="11"/>
        <color rgb="FF000000"/>
        <rFont val="Arial Narrow"/>
        <family val="2"/>
      </rPr>
      <t xml:space="preserve">OD: </t>
    </r>
    <r>
      <rPr>
        <b/>
        <sz val="11"/>
        <color rgb="FF000000"/>
        <rFont val="Arial Narrow"/>
        <family val="2"/>
      </rPr>
      <t>5.7mm</t>
    </r>
  </si>
  <si>
    <r>
      <rPr>
        <b/>
        <sz val="11"/>
        <color rgb="FF000000"/>
        <rFont val="Arial Narrow"/>
        <family val="2"/>
      </rPr>
      <t xml:space="preserve">Uncuffed LASER </t>
    </r>
    <r>
      <rPr>
        <sz val="11"/>
        <color rgb="FF000000"/>
        <rFont val="Arial Narrow"/>
        <family val="2"/>
      </rPr>
      <t xml:space="preserve">Endotracheal Tubes without a Murphy Eye ID: </t>
    </r>
    <r>
      <rPr>
        <b/>
        <sz val="11"/>
        <color rgb="FF000000"/>
        <rFont val="Arial Narrow"/>
        <family val="2"/>
      </rPr>
      <t>4.0mm</t>
    </r>
    <r>
      <rPr>
        <sz val="11"/>
        <color rgb="FF000000"/>
        <rFont val="Arial Narrow"/>
        <family val="2"/>
      </rPr>
      <t xml:space="preserve"> OD:</t>
    </r>
    <r>
      <rPr>
        <b/>
        <sz val="11"/>
        <color rgb="FF000000"/>
        <rFont val="Arial Narrow"/>
        <family val="2"/>
      </rPr>
      <t xml:space="preserve"> 6.1mm</t>
    </r>
  </si>
  <si>
    <t xml:space="preserve">DOUBLE-CUFFED LASER ENDOTRACHEAL TUBES </t>
  </si>
  <si>
    <r>
      <t>DOUBLE-CUFFED STAINLESS STEEL LASER ENDOTRACHEAL TUBES -FOR VENTILATION DURING CO2 AND KTP LASER</t>
    </r>
    <r>
      <rPr>
        <sz val="11"/>
        <color rgb="FF00000A"/>
        <rFont val="Arial Narrow"/>
        <family val="2"/>
      </rPr>
      <t xml:space="preserve">
</t>
    </r>
    <r>
      <rPr>
        <b/>
        <sz val="11"/>
        <color rgb="FF00000A"/>
        <rFont val="Arial Narrow"/>
        <family val="2"/>
      </rPr>
      <t>Purpose</t>
    </r>
    <r>
      <rPr>
        <sz val="11"/>
        <color rgb="FF00000A"/>
        <rFont val="Arial Narrow"/>
        <family val="2"/>
      </rPr>
      <t xml:space="preserve">: Endotracheal tube for use during laser airway surgery.
Consists of an airtight stainless steel endotracheal tube that ends in a </t>
    </r>
    <r>
      <rPr>
        <b/>
        <sz val="11"/>
        <color rgb="FF00000A"/>
        <rFont val="Arial Narrow"/>
        <family val="2"/>
      </rPr>
      <t xml:space="preserve">permanently </t>
    </r>
    <r>
      <rPr>
        <sz val="11"/>
        <color rgb="FF00000A"/>
        <rFont val="Arial Narrow"/>
        <family val="2"/>
      </rPr>
      <t xml:space="preserve">attached </t>
    </r>
    <r>
      <rPr>
        <b/>
        <sz val="11"/>
        <color rgb="FF00000A"/>
        <rFont val="Arial Narrow"/>
        <family val="2"/>
      </rPr>
      <t>15mm</t>
    </r>
    <r>
      <rPr>
        <sz val="11"/>
        <color rgb="FF00000A"/>
        <rFont val="Arial Narrow"/>
        <family val="2"/>
      </rPr>
      <t xml:space="preserve"> connector proximally.
The tube must have a Magill curvature, be flexible but kink-resistant to allow it to be positioned outside of the surgical field.
The stainless steel design must have a matte finish to defocus the reflected laser beams. 
Must have</t>
    </r>
    <r>
      <rPr>
        <b/>
        <sz val="11"/>
        <color rgb="FF00000A"/>
        <rFont val="Arial Narrow"/>
        <family val="2"/>
      </rPr>
      <t xml:space="preserve"> two cuffs</t>
    </r>
    <r>
      <rPr>
        <sz val="11"/>
        <color rgb="FF00000A"/>
        <rFont val="Arial Narrow"/>
        <family val="2"/>
      </rPr>
      <t xml:space="preserve"> that can be filled with saline to seal the airway and maintain ventilation should one cuff be punctured. 
The pilot balloons for the cuffs, must be colour-coded, have a  self sealing valve  and must indicate proximal or distal.
The tube must be resistant to </t>
    </r>
    <r>
      <rPr>
        <b/>
        <sz val="11"/>
        <color rgb="FF00000A"/>
        <rFont val="Arial Narrow"/>
        <family val="2"/>
      </rPr>
      <t xml:space="preserve">C02 </t>
    </r>
    <r>
      <rPr>
        <sz val="11"/>
        <color rgb="FF00000A"/>
        <rFont val="Arial Narrow"/>
        <family val="2"/>
      </rPr>
      <t xml:space="preserve">and </t>
    </r>
    <r>
      <rPr>
        <b/>
        <sz val="11"/>
        <color rgb="FF00000A"/>
        <rFont val="Arial Narrow"/>
        <family val="2"/>
      </rPr>
      <t xml:space="preserve">KTP lasers </t>
    </r>
    <r>
      <rPr>
        <sz val="11"/>
        <color rgb="FF00000A"/>
        <rFont val="Arial Narrow"/>
        <family val="2"/>
      </rPr>
      <t xml:space="preserve">and </t>
    </r>
    <r>
      <rPr>
        <b/>
        <sz val="11"/>
        <color rgb="FF00000A"/>
        <rFont val="Arial Narrow"/>
        <family val="2"/>
      </rPr>
      <t>non-flammable.</t>
    </r>
    <r>
      <rPr>
        <sz val="11"/>
        <color rgb="FF00000A"/>
        <rFont val="Arial Narrow"/>
        <family val="2"/>
      </rPr>
      <t xml:space="preserve">
Company must produce evidence of laser power settings at which ignition does not occur.
Distal end must end in a medical grade plastic atraumatic left-facing bevelled tip with </t>
    </r>
    <r>
      <rPr>
        <b/>
        <sz val="11"/>
        <color rgb="FF00000A"/>
        <rFont val="Arial Narrow"/>
        <family val="2"/>
      </rPr>
      <t>Murphy eye</t>
    </r>
    <r>
      <rPr>
        <sz val="11"/>
        <color rgb="FF00000A"/>
        <rFont val="Arial Narrow"/>
        <family val="2"/>
      </rPr>
      <t xml:space="preserve"> on the opposite side
Must have a precision band mark to aid with depth of intubation and guide proper placement. Solid or circumferential precision band markings accepted
Packaging must be marked with tube size, length, ID, OD, trade name. .
All components must be sterile and individually packed in peel pouch that is easy to open - For SINGLE use only
To comply with the latest ISO xxxx</t>
    </r>
  </si>
  <si>
    <r>
      <t xml:space="preserve">Double-Cuffed Stainless Steel </t>
    </r>
    <r>
      <rPr>
        <b/>
        <sz val="11"/>
        <color theme="1"/>
        <rFont val="Arial Narrow"/>
        <family val="2"/>
      </rPr>
      <t xml:space="preserve">LASER </t>
    </r>
    <r>
      <rPr>
        <sz val="11"/>
        <color theme="1"/>
        <rFont val="Arial Narrow"/>
        <family val="2"/>
      </rPr>
      <t xml:space="preserve">Endotracheal Tubes ID: </t>
    </r>
    <r>
      <rPr>
        <b/>
        <sz val="11"/>
        <color theme="1"/>
        <rFont val="Arial Narrow"/>
        <family val="2"/>
      </rPr>
      <t>4.5mm</t>
    </r>
    <r>
      <rPr>
        <sz val="11"/>
        <color theme="1"/>
        <rFont val="Arial Narrow"/>
        <family val="2"/>
      </rPr>
      <t xml:space="preserve"> OD: </t>
    </r>
    <r>
      <rPr>
        <b/>
        <sz val="11"/>
        <color theme="1"/>
        <rFont val="Arial Narrow"/>
        <family val="2"/>
      </rPr>
      <t>7.0mm</t>
    </r>
  </si>
  <si>
    <r>
      <t xml:space="preserve">Double-Cuffed Stainless Steel </t>
    </r>
    <r>
      <rPr>
        <b/>
        <sz val="11"/>
        <color theme="1"/>
        <rFont val="Arial Narrow"/>
        <family val="2"/>
      </rPr>
      <t xml:space="preserve">LASER </t>
    </r>
    <r>
      <rPr>
        <sz val="11"/>
        <color theme="1"/>
        <rFont val="Arial Narrow"/>
        <family val="2"/>
      </rPr>
      <t>Endotracheal Tubes ID:</t>
    </r>
    <r>
      <rPr>
        <b/>
        <sz val="11"/>
        <color theme="1"/>
        <rFont val="Arial Narrow"/>
        <family val="2"/>
      </rPr>
      <t xml:space="preserve"> 5.0mm</t>
    </r>
    <r>
      <rPr>
        <sz val="11"/>
        <color theme="1"/>
        <rFont val="Arial Narrow"/>
        <family val="2"/>
      </rPr>
      <t xml:space="preserve"> OD: </t>
    </r>
    <r>
      <rPr>
        <b/>
        <sz val="11"/>
        <color theme="1"/>
        <rFont val="Arial Narrow"/>
        <family val="2"/>
      </rPr>
      <t>7.5mm</t>
    </r>
  </si>
  <si>
    <r>
      <t xml:space="preserve">Double-Cuffed Stainless Steel </t>
    </r>
    <r>
      <rPr>
        <b/>
        <sz val="11"/>
        <color theme="1"/>
        <rFont val="Arial Narrow"/>
        <family val="2"/>
      </rPr>
      <t xml:space="preserve">LASER </t>
    </r>
    <r>
      <rPr>
        <sz val="11"/>
        <color theme="1"/>
        <rFont val="Arial Narrow"/>
        <family val="2"/>
      </rPr>
      <t xml:space="preserve">Endotracheal Tubes ID: </t>
    </r>
    <r>
      <rPr>
        <b/>
        <sz val="11"/>
        <color theme="1"/>
        <rFont val="Arial Narrow"/>
        <family val="2"/>
      </rPr>
      <t>5.5mm</t>
    </r>
    <r>
      <rPr>
        <sz val="11"/>
        <color theme="1"/>
        <rFont val="Arial Narrow"/>
        <family val="2"/>
      </rPr>
      <t xml:space="preserve"> OD: </t>
    </r>
    <r>
      <rPr>
        <b/>
        <sz val="11"/>
        <color theme="1"/>
        <rFont val="Arial Narrow"/>
        <family val="2"/>
      </rPr>
      <t>7.9mm</t>
    </r>
  </si>
  <si>
    <r>
      <t xml:space="preserve">Double-Cuffed Stainless Steel </t>
    </r>
    <r>
      <rPr>
        <b/>
        <sz val="11"/>
        <color theme="1"/>
        <rFont val="Arial Narrow"/>
        <family val="2"/>
      </rPr>
      <t xml:space="preserve">LASER </t>
    </r>
    <r>
      <rPr>
        <sz val="11"/>
        <color theme="1"/>
        <rFont val="Arial Narrow"/>
        <family val="2"/>
      </rPr>
      <t xml:space="preserve">Endotracheal Tubes ID: </t>
    </r>
    <r>
      <rPr>
        <b/>
        <sz val="11"/>
        <color theme="1"/>
        <rFont val="Arial Narrow"/>
        <family val="2"/>
      </rPr>
      <t>6.0mm</t>
    </r>
    <r>
      <rPr>
        <sz val="11"/>
        <color theme="1"/>
        <rFont val="Arial Narrow"/>
        <family val="2"/>
      </rPr>
      <t xml:space="preserve"> OD: </t>
    </r>
    <r>
      <rPr>
        <b/>
        <sz val="11"/>
        <color theme="1"/>
        <rFont val="Arial Narrow"/>
        <family val="2"/>
      </rPr>
      <t>8.5mm</t>
    </r>
  </si>
  <si>
    <r>
      <t>DOUBLE-CUFFED RUBBER LASER ENDOTRACHEAL TUBES -FOR VENTILATION DURING ARGON, ND/YAG AND CO2 TYPE LASER</t>
    </r>
    <r>
      <rPr>
        <sz val="11"/>
        <color rgb="FF00000A"/>
        <rFont val="Arial Narrow"/>
        <family val="2"/>
      </rPr>
      <t xml:space="preserve">
</t>
    </r>
    <r>
      <rPr>
        <b/>
        <sz val="11"/>
        <color rgb="FF00000A"/>
        <rFont val="Arial Narrow"/>
        <family val="2"/>
      </rPr>
      <t>Purpose</t>
    </r>
    <r>
      <rPr>
        <sz val="11"/>
        <color rgb="FF00000A"/>
        <rFont val="Arial Narrow"/>
        <family val="2"/>
      </rPr>
      <t xml:space="preserve">: Endotracheal tube for use during laser airway surgery.
Consists of a soft natural rubber tube with micro-corrugated silver foil that ends in a 15mm connector.
The tube must have a Magill curvature, be flexible but kink-resistant to allow it to be positioned outside of the surgical field.
The tube must be marked with tube size, length, ID, OD, trade name. .
</t>
    </r>
    <r>
      <rPr>
        <b/>
        <sz val="11"/>
        <color rgb="FF00000A"/>
        <rFont val="Arial Narrow"/>
        <family val="2"/>
      </rPr>
      <t>Proximal end - secure 15mm OD circuit connector made from medical grade plastic 
Distal end -</t>
    </r>
    <r>
      <rPr>
        <sz val="11"/>
        <color rgb="FF00000A"/>
        <rFont val="Arial Narrow"/>
        <family val="2"/>
      </rPr>
      <t xml:space="preserve"> Atraumatic left-facing bevelled tip with Murphy eye on the opposite side
Must have two cuffs that must be able to be saline filled to seal the airway and maintain ventilation should one cuff be punctured. 
The cuffs must be resistant to the diffusion of anesthetic gas.
The tube must be resistant to </t>
    </r>
    <r>
      <rPr>
        <b/>
        <sz val="11"/>
        <color rgb="FF00000A"/>
        <rFont val="Arial Narrow"/>
        <family val="2"/>
      </rPr>
      <t xml:space="preserve">Argon, Nd/YAG and CO2 type laser </t>
    </r>
    <r>
      <rPr>
        <sz val="11"/>
        <color rgb="FF00000A"/>
        <rFont val="Arial Narrow"/>
        <family val="2"/>
      </rPr>
      <t xml:space="preserve">in the Wave range of </t>
    </r>
    <r>
      <rPr>
        <b/>
        <sz val="11"/>
        <color rgb="FF00000A"/>
        <rFont val="Arial Narrow"/>
        <family val="2"/>
      </rPr>
      <t xml:space="preserve">0.488mm </t>
    </r>
    <r>
      <rPr>
        <sz val="11"/>
        <color rgb="FF00000A"/>
        <rFont val="Arial Narrow"/>
        <family val="2"/>
      </rPr>
      <t xml:space="preserve">to </t>
    </r>
    <r>
      <rPr>
        <b/>
        <sz val="11"/>
        <color rgb="FF00000A"/>
        <rFont val="Arial Narrow"/>
        <family val="2"/>
      </rPr>
      <t>10.6mm.</t>
    </r>
    <r>
      <rPr>
        <sz val="11"/>
        <color rgb="FF00000A"/>
        <rFont val="Arial Narrow"/>
        <family val="2"/>
      </rPr>
      <t xml:space="preserve">
Company must produce evidence of laser power settings at which ignition does not occur.
All components must be sterile and individually packed in peel pouch that is easy to open - For SINGLE use only
To comply with the latest ISO xxxx</t>
    </r>
  </si>
  <si>
    <r>
      <t xml:space="preserve">Double-Cuffed </t>
    </r>
    <r>
      <rPr>
        <b/>
        <sz val="11"/>
        <color theme="1"/>
        <rFont val="Arial Narrow"/>
        <family val="2"/>
      </rPr>
      <t>Rubber LASER</t>
    </r>
    <r>
      <rPr>
        <sz val="11"/>
        <color theme="1"/>
        <rFont val="Arial Narrow"/>
        <family val="2"/>
      </rPr>
      <t xml:space="preserve"> Endotracheal Tubes ID: </t>
    </r>
    <r>
      <rPr>
        <b/>
        <sz val="11"/>
        <color theme="1"/>
        <rFont val="Arial Narrow"/>
        <family val="2"/>
      </rPr>
      <t>4.0mm</t>
    </r>
    <r>
      <rPr>
        <sz val="11"/>
        <color theme="1"/>
        <rFont val="Arial Narrow"/>
        <family val="2"/>
      </rPr>
      <t xml:space="preserve"> OD: </t>
    </r>
    <r>
      <rPr>
        <b/>
        <sz val="11"/>
        <color theme="1"/>
        <rFont val="Arial Narrow"/>
        <family val="2"/>
      </rPr>
      <t xml:space="preserve">8.0mm </t>
    </r>
    <r>
      <rPr>
        <sz val="11"/>
        <color theme="1"/>
        <rFont val="Arial Narrow"/>
        <family val="2"/>
      </rPr>
      <t xml:space="preserve">Length: </t>
    </r>
    <r>
      <rPr>
        <b/>
        <sz val="11"/>
        <color theme="1"/>
        <rFont val="Arial Narrow"/>
        <family val="2"/>
      </rPr>
      <t>400mm</t>
    </r>
  </si>
  <si>
    <r>
      <t>Double-Cuffed</t>
    </r>
    <r>
      <rPr>
        <b/>
        <sz val="11"/>
        <color theme="1"/>
        <rFont val="Arial Narrow"/>
        <family val="2"/>
      </rPr>
      <t xml:space="preserve"> Rubber LASER </t>
    </r>
    <r>
      <rPr>
        <sz val="11"/>
        <color theme="1"/>
        <rFont val="Arial Narrow"/>
        <family val="2"/>
      </rPr>
      <t>Endotracheal Tubes</t>
    </r>
    <r>
      <rPr>
        <b/>
        <sz val="11"/>
        <color theme="1"/>
        <rFont val="Arial Narrow"/>
        <family val="2"/>
      </rPr>
      <t xml:space="preserve"> </t>
    </r>
    <r>
      <rPr>
        <sz val="11"/>
        <color theme="1"/>
        <rFont val="Arial Narrow"/>
        <family val="2"/>
      </rPr>
      <t>ID:</t>
    </r>
    <r>
      <rPr>
        <b/>
        <sz val="11"/>
        <color theme="1"/>
        <rFont val="Arial Narrow"/>
        <family val="2"/>
      </rPr>
      <t xml:space="preserve"> 5.0mm</t>
    </r>
    <r>
      <rPr>
        <sz val="11"/>
        <color theme="1"/>
        <rFont val="Arial Narrow"/>
        <family val="2"/>
      </rPr>
      <t xml:space="preserve"> OD: </t>
    </r>
    <r>
      <rPr>
        <b/>
        <sz val="11"/>
        <color theme="1"/>
        <rFont val="Arial Narrow"/>
        <family val="2"/>
      </rPr>
      <t xml:space="preserve">9.0mm </t>
    </r>
    <r>
      <rPr>
        <sz val="11"/>
        <color theme="1"/>
        <rFont val="Arial Narrow"/>
        <family val="2"/>
      </rPr>
      <t xml:space="preserve">Length: </t>
    </r>
    <r>
      <rPr>
        <b/>
        <sz val="11"/>
        <color theme="1"/>
        <rFont val="Arial Narrow"/>
        <family val="2"/>
      </rPr>
      <t>400mm</t>
    </r>
  </si>
  <si>
    <r>
      <t xml:space="preserve">Double-Cuffed </t>
    </r>
    <r>
      <rPr>
        <b/>
        <sz val="11"/>
        <color theme="1"/>
        <rFont val="Arial Narrow"/>
        <family val="2"/>
      </rPr>
      <t xml:space="preserve">Rubber LASER </t>
    </r>
    <r>
      <rPr>
        <sz val="11"/>
        <color theme="1"/>
        <rFont val="Arial Narrow"/>
        <family val="2"/>
      </rPr>
      <t xml:space="preserve">Endotracheal Tubes ID: </t>
    </r>
    <r>
      <rPr>
        <b/>
        <sz val="11"/>
        <color theme="1"/>
        <rFont val="Arial Narrow"/>
        <family val="2"/>
      </rPr>
      <t>6.0mm</t>
    </r>
    <r>
      <rPr>
        <sz val="11"/>
        <color theme="1"/>
        <rFont val="Arial Narrow"/>
        <family val="2"/>
      </rPr>
      <t xml:space="preserve"> OD: </t>
    </r>
    <r>
      <rPr>
        <b/>
        <sz val="11"/>
        <color theme="1"/>
        <rFont val="Arial Narrow"/>
        <family val="2"/>
      </rPr>
      <t xml:space="preserve">10.8mm </t>
    </r>
    <r>
      <rPr>
        <sz val="11"/>
        <color theme="1"/>
        <rFont val="Arial Narrow"/>
        <family val="2"/>
      </rPr>
      <t>Length:</t>
    </r>
    <r>
      <rPr>
        <b/>
        <sz val="11"/>
        <color theme="1"/>
        <rFont val="Arial Narrow"/>
        <family val="2"/>
      </rPr>
      <t xml:space="preserve"> 400mm</t>
    </r>
  </si>
  <si>
    <r>
      <t>Double-Cuffed</t>
    </r>
    <r>
      <rPr>
        <b/>
        <sz val="11"/>
        <color theme="1"/>
        <rFont val="Arial Narrow"/>
        <family val="2"/>
      </rPr>
      <t xml:space="preserve"> Rubber LASER </t>
    </r>
    <r>
      <rPr>
        <sz val="11"/>
        <color theme="1"/>
        <rFont val="Arial Narrow"/>
        <family val="2"/>
      </rPr>
      <t xml:space="preserve">Endotracheal Tubes ID: </t>
    </r>
    <r>
      <rPr>
        <b/>
        <sz val="11"/>
        <color theme="1"/>
        <rFont val="Arial Narrow"/>
        <family val="2"/>
      </rPr>
      <t>7.0mm</t>
    </r>
    <r>
      <rPr>
        <sz val="11"/>
        <color theme="1"/>
        <rFont val="Arial Narrow"/>
        <family val="2"/>
      </rPr>
      <t xml:space="preserve"> OD: </t>
    </r>
    <r>
      <rPr>
        <b/>
        <sz val="11"/>
        <color theme="1"/>
        <rFont val="Arial Narrow"/>
        <family val="2"/>
      </rPr>
      <t xml:space="preserve">12.3mm </t>
    </r>
    <r>
      <rPr>
        <sz val="11"/>
        <color theme="1"/>
        <rFont val="Arial Narrow"/>
        <family val="2"/>
      </rPr>
      <t xml:space="preserve">Length: </t>
    </r>
    <r>
      <rPr>
        <b/>
        <sz val="11"/>
        <color theme="1"/>
        <rFont val="Arial Narrow"/>
        <family val="2"/>
      </rPr>
      <t>400mm</t>
    </r>
  </si>
  <si>
    <r>
      <t>Double-Cuffed</t>
    </r>
    <r>
      <rPr>
        <b/>
        <sz val="11"/>
        <color theme="1"/>
        <rFont val="Arial Narrow"/>
        <family val="2"/>
      </rPr>
      <t xml:space="preserve"> Rubber LASER </t>
    </r>
    <r>
      <rPr>
        <sz val="11"/>
        <color theme="1"/>
        <rFont val="Arial Narrow"/>
        <family val="2"/>
      </rPr>
      <t xml:space="preserve">Endotracheal Tubes ID: </t>
    </r>
    <r>
      <rPr>
        <b/>
        <sz val="11"/>
        <color theme="1"/>
        <rFont val="Arial Narrow"/>
        <family val="2"/>
      </rPr>
      <t>8.0mm</t>
    </r>
    <r>
      <rPr>
        <sz val="11"/>
        <color theme="1"/>
        <rFont val="Arial Narrow"/>
        <family val="2"/>
      </rPr>
      <t xml:space="preserve"> OD: </t>
    </r>
    <r>
      <rPr>
        <b/>
        <sz val="11"/>
        <color theme="1"/>
        <rFont val="Arial Narrow"/>
        <family val="2"/>
      </rPr>
      <t xml:space="preserve">13.4mm </t>
    </r>
    <r>
      <rPr>
        <sz val="11"/>
        <color theme="1"/>
        <rFont val="Arial Narrow"/>
        <family val="2"/>
      </rPr>
      <t xml:space="preserve">Length: </t>
    </r>
    <r>
      <rPr>
        <b/>
        <sz val="11"/>
        <color theme="1"/>
        <rFont val="Arial Narrow"/>
        <family val="2"/>
      </rPr>
      <t>400mm</t>
    </r>
  </si>
  <si>
    <r>
      <rPr>
        <b/>
        <sz val="11"/>
        <color theme="1"/>
        <rFont val="Arial Narrow"/>
        <family val="2"/>
      </rPr>
      <t xml:space="preserve">NASAL CANNULA
Purpose: </t>
    </r>
    <r>
      <rPr>
        <sz val="11"/>
        <color theme="1"/>
        <rFont val="Arial Narrow"/>
        <family val="2"/>
      </rPr>
      <t xml:space="preserve">For low flow nasal oxygen delivery in a spontaneously breathing patient
</t>
    </r>
    <r>
      <rPr>
        <b/>
        <sz val="11"/>
        <color theme="1"/>
        <rFont val="Arial Narrow"/>
        <family val="2"/>
      </rPr>
      <t xml:space="preserve">
</t>
    </r>
    <r>
      <rPr>
        <sz val="11"/>
        <color theme="1"/>
        <rFont val="Arial Narrow"/>
        <family val="2"/>
      </rPr>
      <t xml:space="preserve">Clear or colour tinted non-kinking, non-crush PVC tubing &gt; </t>
    </r>
    <r>
      <rPr>
        <b/>
        <sz val="11"/>
        <color theme="1"/>
        <rFont val="Arial Narrow"/>
        <family val="2"/>
      </rPr>
      <t>2m long</t>
    </r>
    <r>
      <rPr>
        <sz val="11"/>
        <color theme="1"/>
        <rFont val="Arial Narrow"/>
        <family val="2"/>
      </rPr>
      <t xml:space="preserve">
Over-the-ear style with under-chin toggle or sleeve. 
Nasal cannula tips must be soft, anatomically shaped (curved) and tapered at the ends 
Any portion of the cannula which comes in contact with facial skin must be soft and uniformly contoured without protruding edges or ridges or flaps
All components must be latex-free clinically clean and individually packed in peel pouch that is easy to open - For SINGLE use only</t>
    </r>
  </si>
  <si>
    <r>
      <rPr>
        <sz val="11"/>
        <color theme="1"/>
        <rFont val="Arial Narrow"/>
        <family val="2"/>
      </rPr>
      <t xml:space="preserve">Nasal Cannula for oxygen delivery for use in an </t>
    </r>
    <r>
      <rPr>
        <b/>
        <sz val="11"/>
        <color theme="1"/>
        <rFont val="Arial Narrow"/>
        <family val="2"/>
      </rPr>
      <t xml:space="preserve">Extra Small Neonatal patient's 
</t>
    </r>
    <r>
      <rPr>
        <sz val="11"/>
        <color theme="1"/>
        <rFont val="Arial Narrow"/>
        <family val="2"/>
      </rPr>
      <t xml:space="preserve">Prong diameter: </t>
    </r>
    <r>
      <rPr>
        <b/>
        <sz val="11"/>
        <color theme="1"/>
        <rFont val="Arial Narrow"/>
        <family val="2"/>
      </rPr>
      <t xml:space="preserve">1.5mm </t>
    </r>
    <r>
      <rPr>
        <sz val="11"/>
        <color theme="1"/>
        <rFont val="Arial Narrow"/>
        <family val="2"/>
      </rPr>
      <t>Prong length:</t>
    </r>
    <r>
      <rPr>
        <b/>
        <sz val="11"/>
        <color theme="1"/>
        <rFont val="Arial Narrow"/>
        <family val="2"/>
      </rPr>
      <t xml:space="preserve"> 5.5mm  </t>
    </r>
    <r>
      <rPr>
        <sz val="11"/>
        <color theme="1"/>
        <rFont val="Arial Narrow"/>
        <family val="2"/>
      </rPr>
      <t xml:space="preserve">Distance between medial surfaces of the prongs: </t>
    </r>
    <r>
      <rPr>
        <b/>
        <sz val="11"/>
        <color theme="1"/>
        <rFont val="Arial Narrow"/>
        <family val="2"/>
      </rPr>
      <t xml:space="preserve">4mm   </t>
    </r>
  </si>
  <si>
    <r>
      <rPr>
        <sz val="11"/>
        <color theme="1"/>
        <rFont val="Arial Narrow"/>
        <family val="2"/>
      </rPr>
      <t>Nasal Cannula for oxygen delivery for use in</t>
    </r>
    <r>
      <rPr>
        <b/>
        <sz val="11"/>
        <color theme="1"/>
        <rFont val="Arial Narrow"/>
        <family val="2"/>
      </rPr>
      <t xml:space="preserve"> Neonatal patients 
</t>
    </r>
    <r>
      <rPr>
        <sz val="11"/>
        <color theme="1"/>
        <rFont val="Arial Narrow"/>
        <family val="2"/>
      </rPr>
      <t xml:space="preserve">Prong diameter: </t>
    </r>
    <r>
      <rPr>
        <b/>
        <sz val="11"/>
        <color theme="1"/>
        <rFont val="Arial Narrow"/>
        <family val="2"/>
      </rPr>
      <t xml:space="preserve">3mm </t>
    </r>
    <r>
      <rPr>
        <sz val="11"/>
        <color theme="1"/>
        <rFont val="Arial Narrow"/>
        <family val="2"/>
      </rPr>
      <t xml:space="preserve">Prong length: </t>
    </r>
    <r>
      <rPr>
        <b/>
        <sz val="11"/>
        <color theme="1"/>
        <rFont val="Arial Narrow"/>
        <family val="2"/>
      </rPr>
      <t xml:space="preserve">8.0mm </t>
    </r>
    <r>
      <rPr>
        <sz val="11"/>
        <color theme="1"/>
        <rFont val="Arial Narrow"/>
        <family val="2"/>
      </rPr>
      <t xml:space="preserve">Distance between medial surfaces of the prongs: </t>
    </r>
    <r>
      <rPr>
        <b/>
        <sz val="11"/>
        <color theme="1"/>
        <rFont val="Arial Narrow"/>
        <family val="2"/>
      </rPr>
      <t xml:space="preserve">5mm   </t>
    </r>
  </si>
  <si>
    <r>
      <rPr>
        <sz val="11"/>
        <color rgb="FF000000"/>
        <rFont val="Arial Narrow"/>
        <family val="2"/>
      </rPr>
      <t xml:space="preserve">Nasal Cannula for oxygen delivery for use in </t>
    </r>
    <r>
      <rPr>
        <b/>
        <sz val="11"/>
        <color rgb="FF000000"/>
        <rFont val="Arial Narrow"/>
        <family val="2"/>
      </rPr>
      <t xml:space="preserve">Infants 
</t>
    </r>
    <r>
      <rPr>
        <sz val="11"/>
        <color rgb="FF000000"/>
        <rFont val="Arial Narrow"/>
        <family val="2"/>
      </rPr>
      <t>Prong diameter:</t>
    </r>
    <r>
      <rPr>
        <b/>
        <sz val="11"/>
        <color rgb="FF000000"/>
        <rFont val="Arial Narrow"/>
        <family val="2"/>
      </rPr>
      <t xml:space="preserve"> 4mm </t>
    </r>
    <r>
      <rPr>
        <sz val="11"/>
        <color rgb="FF000000"/>
        <rFont val="Arial Narrow"/>
        <family val="2"/>
      </rPr>
      <t xml:space="preserve">Prong length: </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 xml:space="preserve">7mm  </t>
    </r>
  </si>
  <si>
    <r>
      <t xml:space="preserve">Nasal Cannula for oxygen delivery for use in </t>
    </r>
    <r>
      <rPr>
        <b/>
        <sz val="11"/>
        <color theme="1"/>
        <rFont val="Arial Narrow"/>
        <family val="2"/>
      </rPr>
      <t xml:space="preserve">Paediatric/ Child 
</t>
    </r>
    <r>
      <rPr>
        <sz val="11"/>
        <color theme="1"/>
        <rFont val="Arial Narrow"/>
        <family val="2"/>
      </rPr>
      <t>Prong diameter</t>
    </r>
    <r>
      <rPr>
        <b/>
        <sz val="11"/>
        <color theme="1"/>
        <rFont val="Arial Narrow"/>
        <family val="2"/>
      </rPr>
      <t xml:space="preserve">: 4mm </t>
    </r>
    <r>
      <rPr>
        <sz val="11"/>
        <color theme="1"/>
        <rFont val="Arial Narrow"/>
        <family val="2"/>
      </rPr>
      <t>Prong length:</t>
    </r>
    <r>
      <rPr>
        <b/>
        <sz val="11"/>
        <color theme="1"/>
        <rFont val="Arial Narrow"/>
        <family val="2"/>
      </rPr>
      <t xml:space="preserve">10mm </t>
    </r>
    <r>
      <rPr>
        <sz val="11"/>
        <color theme="1"/>
        <rFont val="Arial Narrow"/>
        <family val="2"/>
      </rPr>
      <t xml:space="preserve">Distance between medial surfaces of the prongs: </t>
    </r>
    <r>
      <rPr>
        <b/>
        <sz val="11"/>
        <color theme="1"/>
        <rFont val="Arial Narrow"/>
        <family val="2"/>
      </rPr>
      <t xml:space="preserve">10mm </t>
    </r>
  </si>
  <si>
    <r>
      <t>Nasal Cannula for oxygen delivery for use in an</t>
    </r>
    <r>
      <rPr>
        <b/>
        <sz val="11"/>
        <color rgb="FF000000"/>
        <rFont val="Arial Narrow"/>
        <family val="2"/>
      </rPr>
      <t xml:space="preserve"> Adult 
</t>
    </r>
    <r>
      <rPr>
        <sz val="11"/>
        <color rgb="FF000000"/>
        <rFont val="Arial Narrow"/>
        <family val="2"/>
      </rPr>
      <t>Prong diameter:</t>
    </r>
    <r>
      <rPr>
        <b/>
        <sz val="11"/>
        <color rgb="FF000000"/>
        <rFont val="Arial Narrow"/>
        <family val="2"/>
      </rPr>
      <t xml:space="preserve"> 4mm</t>
    </r>
    <r>
      <rPr>
        <sz val="11"/>
        <color rgb="FF000000"/>
        <rFont val="Arial Narrow"/>
        <family val="2"/>
      </rPr>
      <t xml:space="preserve">  Prong length: </t>
    </r>
    <r>
      <rPr>
        <b/>
        <sz val="11"/>
        <color rgb="FF000000"/>
        <rFont val="Arial Narrow"/>
        <family val="2"/>
      </rPr>
      <t xml:space="preserve">10mm ± 2mm </t>
    </r>
    <r>
      <rPr>
        <sz val="11"/>
        <color rgb="FF000000"/>
        <rFont val="Arial Narrow"/>
        <family val="2"/>
      </rPr>
      <t xml:space="preserve">Distance between medial surfaces of the prongs: </t>
    </r>
    <r>
      <rPr>
        <b/>
        <sz val="11"/>
        <color rgb="FF000000"/>
        <rFont val="Arial Narrow"/>
        <family val="2"/>
      </rPr>
      <t>12mm</t>
    </r>
  </si>
  <si>
    <t>CATEGORY 1A</t>
  </si>
  <si>
    <t>RT13-01-01A</t>
  </si>
  <si>
    <t>RT13-01-02A</t>
  </si>
  <si>
    <t>RT13-01-03A</t>
  </si>
  <si>
    <t>RT13-01-04A</t>
  </si>
  <si>
    <t>RT13-01-05A</t>
  </si>
  <si>
    <t>NASAL CANNULA WITH INTEGRATED C02 SAMPLING</t>
  </si>
  <si>
    <r>
      <rPr>
        <b/>
        <sz val="11"/>
        <color rgb="FF000000"/>
        <rFont val="Arial Narrow"/>
        <family val="2"/>
      </rPr>
      <t xml:space="preserve">NASAL CANNULA WITH INTEGRATED C02 SAMPLING
Purpose: </t>
    </r>
    <r>
      <rPr>
        <sz val="11"/>
        <color rgb="FF000000"/>
        <rFont val="Arial Narrow"/>
        <family val="2"/>
      </rPr>
      <t xml:space="preserve">For low flow nasal oxygen delivery in a spontaneously breathing patient, with simultaneous C02 sampling
</t>
    </r>
    <r>
      <rPr>
        <b/>
        <sz val="11"/>
        <color rgb="FF000000"/>
        <rFont val="Arial Narrow"/>
        <family val="2"/>
      </rPr>
      <t xml:space="preserve">
</t>
    </r>
    <r>
      <rPr>
        <sz val="11"/>
        <color rgb="FF000000"/>
        <rFont val="Arial Narrow"/>
        <family val="2"/>
      </rPr>
      <t xml:space="preserve">Clear or colour tinted non-kinking, non-crush PVC tubing at least </t>
    </r>
    <r>
      <rPr>
        <b/>
        <sz val="11"/>
        <color rgb="FF000000"/>
        <rFont val="Arial Narrow"/>
        <family val="2"/>
      </rPr>
      <t>2m long</t>
    </r>
    <r>
      <rPr>
        <sz val="11"/>
        <color rgb="FF000000"/>
        <rFont val="Arial Narrow"/>
        <family val="2"/>
      </rPr>
      <t xml:space="preserve">
Over-the-ear style with under-chin toggle or sleeve. 
Nasal cannula tips must be soft, anatomically shaped (curved) and tapered at the ends 
Any portion of the cannula which comes in contact with facial skin must be soft and uniformly contoured without protruding edges or ridges or flaps
</t>
    </r>
    <r>
      <rPr>
        <b/>
        <sz val="11"/>
        <color rgb="FF000000"/>
        <rFont val="Arial Narrow"/>
        <family val="2"/>
      </rPr>
      <t>Additional C02 sampling lin</t>
    </r>
    <r>
      <rPr>
        <sz val="11"/>
        <color rgb="FF000000"/>
        <rFont val="Arial Narrow"/>
        <family val="2"/>
      </rPr>
      <t>e with a male luer connector/ attached to the PVC tubing
All components must be latex-free clinically clean and individually packed in peel pouch that is easy to open - For SINGLE use only</t>
    </r>
  </si>
  <si>
    <r>
      <t xml:space="preserve">Nasal Cannula </t>
    </r>
    <r>
      <rPr>
        <sz val="11"/>
        <color theme="1"/>
        <rFont val="Arial Narrow"/>
        <family val="2"/>
      </rPr>
      <t xml:space="preserve">with </t>
    </r>
    <r>
      <rPr>
        <b/>
        <sz val="11"/>
        <color theme="1"/>
        <rFont val="Arial Narrow"/>
        <family val="2"/>
      </rPr>
      <t xml:space="preserve">integrated C02 </t>
    </r>
    <r>
      <rPr>
        <sz val="11"/>
        <color theme="1"/>
        <rFont val="Arial Narrow"/>
        <family val="2"/>
      </rPr>
      <t>sampling for use in an</t>
    </r>
    <r>
      <rPr>
        <b/>
        <sz val="11"/>
        <color theme="1"/>
        <rFont val="Arial Narrow"/>
        <family val="2"/>
      </rPr>
      <t xml:space="preserve"> Extra Small Neonatal </t>
    </r>
    <r>
      <rPr>
        <sz val="11"/>
        <color theme="1"/>
        <rFont val="Arial Narrow"/>
        <family val="2"/>
      </rPr>
      <t>patients</t>
    </r>
    <r>
      <rPr>
        <b/>
        <sz val="11"/>
        <color theme="1"/>
        <rFont val="Arial Narrow"/>
        <family val="2"/>
      </rPr>
      <t xml:space="preserve">
</t>
    </r>
    <r>
      <rPr>
        <sz val="11"/>
        <color theme="1"/>
        <rFont val="Arial Narrow"/>
        <family val="2"/>
      </rPr>
      <t xml:space="preserve">Prong diameter: </t>
    </r>
    <r>
      <rPr>
        <b/>
        <sz val="11"/>
        <color theme="1"/>
        <rFont val="Arial Narrow"/>
        <family val="2"/>
      </rPr>
      <t>1.5mm</t>
    </r>
    <r>
      <rPr>
        <sz val="11"/>
        <color theme="1"/>
        <rFont val="Arial Narrow"/>
        <family val="2"/>
      </rPr>
      <t xml:space="preserve"> Prong length: </t>
    </r>
    <r>
      <rPr>
        <b/>
        <sz val="11"/>
        <color theme="1"/>
        <rFont val="Arial Narrow"/>
        <family val="2"/>
      </rPr>
      <t xml:space="preserve">5.5mm  </t>
    </r>
    <r>
      <rPr>
        <sz val="11"/>
        <color theme="1"/>
        <rFont val="Arial Narrow"/>
        <family val="2"/>
      </rPr>
      <t>Distance between medial surfaces of the prongs:</t>
    </r>
    <r>
      <rPr>
        <b/>
        <sz val="11"/>
        <color theme="1"/>
        <rFont val="Arial Narrow"/>
        <family val="2"/>
      </rPr>
      <t xml:space="preserve"> 4mm   </t>
    </r>
  </si>
  <si>
    <r>
      <t xml:space="preserve">Nasal Cannula </t>
    </r>
    <r>
      <rPr>
        <sz val="11"/>
        <color theme="1"/>
        <rFont val="Arial Narrow"/>
        <family val="2"/>
      </rPr>
      <t xml:space="preserve">with </t>
    </r>
    <r>
      <rPr>
        <b/>
        <sz val="11"/>
        <color theme="1"/>
        <rFont val="Arial Narrow"/>
        <family val="2"/>
      </rPr>
      <t>integrated C02 sampling</t>
    </r>
    <r>
      <rPr>
        <sz val="11"/>
        <color theme="1"/>
        <rFont val="Arial Narrow"/>
        <family val="2"/>
      </rPr>
      <t xml:space="preserve"> for use in </t>
    </r>
    <r>
      <rPr>
        <b/>
        <sz val="11"/>
        <color theme="1"/>
        <rFont val="Arial Narrow"/>
        <family val="2"/>
      </rPr>
      <t xml:space="preserve">Neonatal </t>
    </r>
    <r>
      <rPr>
        <sz val="11"/>
        <color theme="1"/>
        <rFont val="Arial Narrow"/>
        <family val="2"/>
      </rPr>
      <t xml:space="preserve">patients </t>
    </r>
    <r>
      <rPr>
        <b/>
        <sz val="11"/>
        <color theme="1"/>
        <rFont val="Arial Narrow"/>
        <family val="2"/>
      </rPr>
      <t xml:space="preserve">
</t>
    </r>
    <r>
      <rPr>
        <sz val="11"/>
        <color theme="1"/>
        <rFont val="Arial Narrow"/>
        <family val="2"/>
      </rPr>
      <t>Prong diameter</t>
    </r>
    <r>
      <rPr>
        <b/>
        <sz val="11"/>
        <color theme="1"/>
        <rFont val="Arial Narrow"/>
        <family val="2"/>
      </rPr>
      <t>: 3mm</t>
    </r>
    <r>
      <rPr>
        <sz val="11"/>
        <color theme="1"/>
        <rFont val="Arial Narrow"/>
        <family val="2"/>
      </rPr>
      <t xml:space="preserve"> Prong length:</t>
    </r>
    <r>
      <rPr>
        <b/>
        <sz val="11"/>
        <color theme="1"/>
        <rFont val="Arial Narrow"/>
        <family val="2"/>
      </rPr>
      <t xml:space="preserve"> 8.0mm </t>
    </r>
    <r>
      <rPr>
        <sz val="11"/>
        <color theme="1"/>
        <rFont val="Arial Narrow"/>
        <family val="2"/>
      </rPr>
      <t xml:space="preserve">Distance between medial surfaces of the prongs: </t>
    </r>
    <r>
      <rPr>
        <b/>
        <sz val="11"/>
        <color theme="1"/>
        <rFont val="Arial Narrow"/>
        <family val="2"/>
      </rPr>
      <t xml:space="preserve">5mm   </t>
    </r>
  </si>
  <si>
    <r>
      <t xml:space="preserve">Nasal Cannula </t>
    </r>
    <r>
      <rPr>
        <sz val="11"/>
        <color rgb="FF000000"/>
        <rFont val="Arial Narrow"/>
        <family val="2"/>
      </rPr>
      <t xml:space="preserve">with </t>
    </r>
    <r>
      <rPr>
        <b/>
        <sz val="11"/>
        <color rgb="FF000000"/>
        <rFont val="Arial Narrow"/>
        <family val="2"/>
      </rPr>
      <t>integrated C02 sampling</t>
    </r>
    <r>
      <rPr>
        <sz val="11"/>
        <color rgb="FF000000"/>
        <rFont val="Arial Narrow"/>
        <family val="2"/>
      </rPr>
      <t xml:space="preserve"> for use in</t>
    </r>
    <r>
      <rPr>
        <b/>
        <sz val="11"/>
        <color rgb="FF000000"/>
        <rFont val="Arial Narrow"/>
        <family val="2"/>
      </rPr>
      <t xml:space="preserve"> Infants 
</t>
    </r>
    <r>
      <rPr>
        <sz val="11"/>
        <color rgb="FF000000"/>
        <rFont val="Arial Narrow"/>
        <family val="2"/>
      </rPr>
      <t xml:space="preserve">Prong diameter: </t>
    </r>
    <r>
      <rPr>
        <b/>
        <sz val="11"/>
        <color rgb="FF000000"/>
        <rFont val="Arial Narrow"/>
        <family val="2"/>
      </rPr>
      <t xml:space="preserve">4mm </t>
    </r>
    <r>
      <rPr>
        <sz val="11"/>
        <color rgb="FF000000"/>
        <rFont val="Arial Narrow"/>
        <family val="2"/>
      </rPr>
      <t xml:space="preserve">Prong length: </t>
    </r>
    <r>
      <rPr>
        <b/>
        <sz val="11"/>
        <color rgb="FF000000"/>
        <rFont val="Arial Narrow"/>
        <family val="2"/>
      </rPr>
      <t xml:space="preserve">10mm </t>
    </r>
    <r>
      <rPr>
        <sz val="11"/>
        <color rgb="FF000000"/>
        <rFont val="Arial Narrow"/>
        <family val="2"/>
      </rPr>
      <t>Distance between medial surfaces of the prongs:</t>
    </r>
    <r>
      <rPr>
        <b/>
        <sz val="11"/>
        <color rgb="FF000000"/>
        <rFont val="Arial Narrow"/>
        <family val="2"/>
      </rPr>
      <t xml:space="preserve"> 7mm  </t>
    </r>
  </si>
  <si>
    <r>
      <t xml:space="preserve">Nasal Cannula </t>
    </r>
    <r>
      <rPr>
        <sz val="11"/>
        <color rgb="FF000000"/>
        <rFont val="Arial Narrow"/>
        <family val="2"/>
      </rPr>
      <t xml:space="preserve">with </t>
    </r>
    <r>
      <rPr>
        <b/>
        <sz val="11"/>
        <color rgb="FF000000"/>
        <rFont val="Arial Narrow"/>
        <family val="2"/>
      </rPr>
      <t>integrated C02 sampling</t>
    </r>
    <r>
      <rPr>
        <sz val="11"/>
        <color rgb="FF000000"/>
        <rFont val="Arial Narrow"/>
        <family val="2"/>
      </rPr>
      <t xml:space="preserve"> for use in</t>
    </r>
    <r>
      <rPr>
        <b/>
        <sz val="11"/>
        <color rgb="FF000000"/>
        <rFont val="Arial Narrow"/>
        <family val="2"/>
      </rPr>
      <t xml:space="preserve"> Paediatric/ Child 
</t>
    </r>
    <r>
      <rPr>
        <sz val="11"/>
        <color rgb="FF000000"/>
        <rFont val="Arial Narrow"/>
        <family val="2"/>
      </rPr>
      <t>Prong diameter:</t>
    </r>
    <r>
      <rPr>
        <b/>
        <sz val="11"/>
        <color rgb="FF000000"/>
        <rFont val="Arial Narrow"/>
        <family val="2"/>
      </rPr>
      <t xml:space="preserve"> 4mm </t>
    </r>
    <r>
      <rPr>
        <sz val="11"/>
        <color rgb="FF000000"/>
        <rFont val="Arial Narrow"/>
        <family val="2"/>
      </rPr>
      <t>Prong length:</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 xml:space="preserve">10mm </t>
    </r>
  </si>
  <si>
    <r>
      <t xml:space="preserve">Nasal Cannula </t>
    </r>
    <r>
      <rPr>
        <sz val="11"/>
        <color theme="1"/>
        <rFont val="Arial Narrow"/>
        <family val="2"/>
      </rPr>
      <t xml:space="preserve">with </t>
    </r>
    <r>
      <rPr>
        <b/>
        <sz val="11"/>
        <color theme="1"/>
        <rFont val="Arial Narrow"/>
        <family val="2"/>
      </rPr>
      <t>integrated C02 sampling</t>
    </r>
    <r>
      <rPr>
        <sz val="11"/>
        <color theme="1"/>
        <rFont val="Arial Narrow"/>
        <family val="2"/>
      </rPr>
      <t xml:space="preserve"> for use in an</t>
    </r>
    <r>
      <rPr>
        <b/>
        <sz val="11"/>
        <color theme="1"/>
        <rFont val="Arial Narrow"/>
        <family val="2"/>
      </rPr>
      <t xml:space="preserve"> Adult
</t>
    </r>
    <r>
      <rPr>
        <sz val="11"/>
        <color theme="1"/>
        <rFont val="Arial Narrow"/>
        <family val="2"/>
      </rPr>
      <t xml:space="preserve">Prong diameter: </t>
    </r>
    <r>
      <rPr>
        <b/>
        <sz val="11"/>
        <color theme="1"/>
        <rFont val="Arial Narrow"/>
        <family val="2"/>
      </rPr>
      <t xml:space="preserve">4mm  </t>
    </r>
    <r>
      <rPr>
        <sz val="11"/>
        <color theme="1"/>
        <rFont val="Arial Narrow"/>
        <family val="2"/>
      </rPr>
      <t>Prong length:</t>
    </r>
    <r>
      <rPr>
        <b/>
        <sz val="11"/>
        <color theme="1"/>
        <rFont val="Arial Narrow"/>
        <family val="2"/>
      </rPr>
      <t>10mm ± 2mm Di</t>
    </r>
    <r>
      <rPr>
        <sz val="11"/>
        <color theme="1"/>
        <rFont val="Arial Narrow"/>
        <family val="2"/>
      </rPr>
      <t xml:space="preserve">stance between medial surfaces of the prongs: </t>
    </r>
    <r>
      <rPr>
        <b/>
        <sz val="11"/>
        <color theme="1"/>
        <rFont val="Arial Narrow"/>
        <family val="2"/>
      </rPr>
      <t xml:space="preserve">12mm   </t>
    </r>
  </si>
  <si>
    <t>CATEGORY 1B</t>
  </si>
  <si>
    <t>RT13-01-01B</t>
  </si>
  <si>
    <t>RT13-01-02B</t>
  </si>
  <si>
    <t>RT13-01-03B</t>
  </si>
  <si>
    <t>RT13-01-04B</t>
  </si>
  <si>
    <t>RT13-01-05B</t>
  </si>
  <si>
    <t>NASAL CANNULA - HYPOALLERGENIC</t>
  </si>
  <si>
    <r>
      <t xml:space="preserve">NASAL CANNULA - HYPOALLERGENIC
Purpose: </t>
    </r>
    <r>
      <rPr>
        <sz val="11"/>
        <color theme="1"/>
        <rFont val="Arial Narrow"/>
        <family val="2"/>
      </rPr>
      <t xml:space="preserve">For low flow nasal oxygen delivery in a spontaneously breathing patient with allergies
</t>
    </r>
    <r>
      <rPr>
        <b/>
        <sz val="11"/>
        <color theme="1"/>
        <rFont val="Arial Narrow"/>
        <family val="2"/>
      </rPr>
      <t xml:space="preserve">
</t>
    </r>
    <r>
      <rPr>
        <sz val="11"/>
        <color theme="1"/>
        <rFont val="Arial Narrow"/>
        <family val="2"/>
      </rPr>
      <t>Clear or colour tinted non-kinking, non-crush PVC tubing at least</t>
    </r>
    <r>
      <rPr>
        <b/>
        <sz val="11"/>
        <color theme="1"/>
        <rFont val="Arial Narrow"/>
        <family val="2"/>
      </rPr>
      <t xml:space="preserve"> 2m long</t>
    </r>
    <r>
      <rPr>
        <sz val="11"/>
        <color theme="1"/>
        <rFont val="Arial Narrow"/>
        <family val="2"/>
      </rPr>
      <t xml:space="preserve">
Over-the-ear style with under-chin toggle or sleeve. 
Nasal cannula tips must be soft, anatomically shaped (curved) and tapered at the ends 
Any portion of the cannula which comes in contact with facial skin must be soft and uniformly contoured without protruding edges or ridges or flaps
All components must be</t>
    </r>
    <r>
      <rPr>
        <b/>
        <sz val="11"/>
        <color theme="1"/>
        <rFont val="Arial Narrow"/>
        <family val="2"/>
      </rPr>
      <t xml:space="preserve"> latex-free,</t>
    </r>
    <r>
      <rPr>
        <sz val="11"/>
        <color theme="1"/>
        <rFont val="Arial Narrow"/>
        <family val="2"/>
      </rPr>
      <t xml:space="preserve"> </t>
    </r>
    <r>
      <rPr>
        <b/>
        <sz val="11"/>
        <color theme="1"/>
        <rFont val="Arial Narrow"/>
        <family val="2"/>
      </rPr>
      <t>DEHP free</t>
    </r>
    <r>
      <rPr>
        <sz val="11"/>
        <color theme="1"/>
        <rFont val="Arial Narrow"/>
        <family val="2"/>
      </rPr>
      <t xml:space="preserve"> and safe for use in </t>
    </r>
    <r>
      <rPr>
        <b/>
        <sz val="11"/>
        <color theme="1"/>
        <rFont val="Arial Narrow"/>
        <family val="2"/>
      </rPr>
      <t xml:space="preserve">hypoallergenic patients
</t>
    </r>
    <r>
      <rPr>
        <sz val="11"/>
        <color theme="1"/>
        <rFont val="Arial Narrow"/>
        <family val="2"/>
      </rPr>
      <t>Clinically clean and individually packed in peel pouch that is easy to open - For SINGLE use only</t>
    </r>
  </si>
  <si>
    <r>
      <rPr>
        <sz val="11"/>
        <color theme="1"/>
        <rFont val="Arial Narrow"/>
        <family val="2"/>
      </rPr>
      <t xml:space="preserve">Nasal Cannula for oxygen delivery to an </t>
    </r>
    <r>
      <rPr>
        <b/>
        <sz val="11"/>
        <color theme="1"/>
        <rFont val="Arial Narrow"/>
        <family val="2"/>
      </rPr>
      <t xml:space="preserve">Extra Small Neonatal patient's - Hypoallergenic  
</t>
    </r>
    <r>
      <rPr>
        <sz val="11"/>
        <color theme="1"/>
        <rFont val="Arial Narrow"/>
        <family val="2"/>
      </rPr>
      <t xml:space="preserve">Prong diameter: </t>
    </r>
    <r>
      <rPr>
        <b/>
        <sz val="11"/>
        <color theme="1"/>
        <rFont val="Arial Narrow"/>
        <family val="2"/>
      </rPr>
      <t xml:space="preserve">1.5mm </t>
    </r>
    <r>
      <rPr>
        <sz val="11"/>
        <color theme="1"/>
        <rFont val="Arial Narrow"/>
        <family val="2"/>
      </rPr>
      <t>Prong length:</t>
    </r>
    <r>
      <rPr>
        <b/>
        <sz val="11"/>
        <color theme="1"/>
        <rFont val="Arial Narrow"/>
        <family val="2"/>
      </rPr>
      <t xml:space="preserve"> 5.5mm  </t>
    </r>
    <r>
      <rPr>
        <sz val="11"/>
        <color theme="1"/>
        <rFont val="Arial Narrow"/>
        <family val="2"/>
      </rPr>
      <t xml:space="preserve">Distance between medial surfaces of the prongs: </t>
    </r>
    <r>
      <rPr>
        <b/>
        <sz val="11"/>
        <color theme="1"/>
        <rFont val="Arial Narrow"/>
        <family val="2"/>
      </rPr>
      <t xml:space="preserve">4mm   </t>
    </r>
  </si>
  <si>
    <r>
      <rPr>
        <sz val="11"/>
        <color theme="1"/>
        <rFont val="Arial Narrow"/>
        <family val="2"/>
      </rPr>
      <t>Nasal Cannula for oxygen delivery to</t>
    </r>
    <r>
      <rPr>
        <b/>
        <sz val="11"/>
        <color theme="1"/>
        <rFont val="Arial Narrow"/>
        <family val="2"/>
      </rPr>
      <t xml:space="preserve"> Neonatal patient's- Hypoallergenic 
</t>
    </r>
    <r>
      <rPr>
        <sz val="11"/>
        <color theme="1"/>
        <rFont val="Arial Narrow"/>
        <family val="2"/>
      </rPr>
      <t xml:space="preserve">Prong diameter: </t>
    </r>
    <r>
      <rPr>
        <b/>
        <sz val="11"/>
        <color theme="1"/>
        <rFont val="Arial Narrow"/>
        <family val="2"/>
      </rPr>
      <t xml:space="preserve">3mm </t>
    </r>
    <r>
      <rPr>
        <sz val="11"/>
        <color theme="1"/>
        <rFont val="Arial Narrow"/>
        <family val="2"/>
      </rPr>
      <t xml:space="preserve">Prong length: </t>
    </r>
    <r>
      <rPr>
        <b/>
        <sz val="11"/>
        <color theme="1"/>
        <rFont val="Arial Narrow"/>
        <family val="2"/>
      </rPr>
      <t xml:space="preserve">8.0mm </t>
    </r>
    <r>
      <rPr>
        <sz val="11"/>
        <color theme="1"/>
        <rFont val="Arial Narrow"/>
        <family val="2"/>
      </rPr>
      <t xml:space="preserve">Distance between medial surfaces of the prongs: </t>
    </r>
    <r>
      <rPr>
        <b/>
        <sz val="11"/>
        <color theme="1"/>
        <rFont val="Arial Narrow"/>
        <family val="2"/>
      </rPr>
      <t xml:space="preserve">5mm   </t>
    </r>
  </si>
  <si>
    <r>
      <rPr>
        <sz val="11"/>
        <color rgb="FF000000"/>
        <rFont val="Arial Narrow"/>
        <family val="2"/>
      </rPr>
      <t xml:space="preserve">Nasal Cannula for oxygen delivery to </t>
    </r>
    <r>
      <rPr>
        <b/>
        <sz val="11"/>
        <color rgb="FF000000"/>
        <rFont val="Arial Narrow"/>
        <family val="2"/>
      </rPr>
      <t xml:space="preserve">Infants - Hypoallergenic 
</t>
    </r>
    <r>
      <rPr>
        <sz val="11"/>
        <color rgb="FF000000"/>
        <rFont val="Arial Narrow"/>
        <family val="2"/>
      </rPr>
      <t>Prong diameter:</t>
    </r>
    <r>
      <rPr>
        <b/>
        <sz val="11"/>
        <color rgb="FF000000"/>
        <rFont val="Arial Narrow"/>
        <family val="2"/>
      </rPr>
      <t xml:space="preserve"> 4mm </t>
    </r>
    <r>
      <rPr>
        <sz val="11"/>
        <color rgb="FF000000"/>
        <rFont val="Arial Narrow"/>
        <family val="2"/>
      </rPr>
      <t xml:space="preserve">Prong length: </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 xml:space="preserve">7mm  </t>
    </r>
  </si>
  <si>
    <r>
      <rPr>
        <sz val="11"/>
        <color rgb="FF000000"/>
        <rFont val="Arial Narrow"/>
        <family val="2"/>
      </rPr>
      <t xml:space="preserve">Nasal Cannula for oxygen delivery to </t>
    </r>
    <r>
      <rPr>
        <b/>
        <sz val="11"/>
        <color rgb="FF000000"/>
        <rFont val="Arial Narrow"/>
        <family val="2"/>
      </rPr>
      <t xml:space="preserve">Paediatric/ Child - Hypoallergenic 
</t>
    </r>
    <r>
      <rPr>
        <sz val="11"/>
        <color rgb="FF000000"/>
        <rFont val="Arial Narrow"/>
        <family val="2"/>
      </rPr>
      <t>Prong diameter</t>
    </r>
    <r>
      <rPr>
        <b/>
        <sz val="11"/>
        <color rgb="FF000000"/>
        <rFont val="Arial Narrow"/>
        <family val="2"/>
      </rPr>
      <t xml:space="preserve">: 4mm </t>
    </r>
    <r>
      <rPr>
        <sz val="11"/>
        <color rgb="FF000000"/>
        <rFont val="Arial Narrow"/>
        <family val="2"/>
      </rPr>
      <t>Prong length:</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10m</t>
    </r>
    <r>
      <rPr>
        <sz val="11"/>
        <color rgb="FF000000"/>
        <rFont val="Arial Narrow"/>
        <family val="2"/>
      </rPr>
      <t xml:space="preserve">m </t>
    </r>
  </si>
  <si>
    <r>
      <rPr>
        <sz val="11"/>
        <color theme="1"/>
        <rFont val="Arial Narrow"/>
        <family val="2"/>
      </rPr>
      <t>Nasal Cannula for oxygen delivery to an</t>
    </r>
    <r>
      <rPr>
        <b/>
        <sz val="11"/>
        <color theme="1"/>
        <rFont val="Arial Narrow"/>
        <family val="2"/>
      </rPr>
      <t xml:space="preserve"> Adult - Hypoallergenic 
</t>
    </r>
    <r>
      <rPr>
        <sz val="11"/>
        <color theme="1"/>
        <rFont val="Arial Narrow"/>
        <family val="2"/>
      </rPr>
      <t>Prong diameter:</t>
    </r>
    <r>
      <rPr>
        <b/>
        <sz val="11"/>
        <color theme="1"/>
        <rFont val="Arial Narrow"/>
        <family val="2"/>
      </rPr>
      <t xml:space="preserve"> 4mm</t>
    </r>
    <r>
      <rPr>
        <sz val="11"/>
        <color theme="1"/>
        <rFont val="Arial Narrow"/>
        <family val="2"/>
      </rPr>
      <t xml:space="preserve">  Prong length: </t>
    </r>
    <r>
      <rPr>
        <b/>
        <sz val="11"/>
        <color theme="1"/>
        <rFont val="Arial Narrow"/>
        <family val="2"/>
      </rPr>
      <t xml:space="preserve">10mm ± 2mm </t>
    </r>
    <r>
      <rPr>
        <sz val="11"/>
        <color theme="1"/>
        <rFont val="Arial Narrow"/>
        <family val="2"/>
      </rPr>
      <t xml:space="preserve">Distance between medial surfaces of the prongs: </t>
    </r>
    <r>
      <rPr>
        <b/>
        <sz val="11"/>
        <color theme="1"/>
        <rFont val="Arial Narrow"/>
        <family val="2"/>
      </rPr>
      <t>12m</t>
    </r>
    <r>
      <rPr>
        <sz val="11"/>
        <color theme="1"/>
        <rFont val="Arial Narrow"/>
        <family val="2"/>
      </rPr>
      <t xml:space="preserve">m   </t>
    </r>
  </si>
  <si>
    <t>NASAL CANNULA WITH INTEGRATED C02 SAMPLING - HYPOALLERGENIC</t>
  </si>
  <si>
    <r>
      <t xml:space="preserve">NASAL CANNULA WITH INTEGRATED C02 SAMPLING - HYPOALLERGENIC
Purpose: </t>
    </r>
    <r>
      <rPr>
        <sz val="11"/>
        <color theme="1"/>
        <rFont val="Arial Narrow"/>
        <family val="2"/>
      </rPr>
      <t xml:space="preserve">For low flow nasal oxygen delivery in a spontaneously breathing patient, with simultaneous C02 sampling
</t>
    </r>
    <r>
      <rPr>
        <b/>
        <sz val="11"/>
        <color theme="1"/>
        <rFont val="Arial Narrow"/>
        <family val="2"/>
      </rPr>
      <t xml:space="preserve">
</t>
    </r>
    <r>
      <rPr>
        <sz val="11"/>
        <color theme="1"/>
        <rFont val="Arial Narrow"/>
        <family val="2"/>
      </rPr>
      <t xml:space="preserve">Clear or colour tinted non-kinking, non-crush PVC tubing at least 2m long
Over-the-ear style with under-chin toggle or sleeve. 
Nasal cannula tips must be soft, anatomically shaped (curved) and tapered at the ends 
Any portion of the cannula which comes in contact with facial skin must be soft and uniformly contoured without protruding edges or ridges or flaps
</t>
    </r>
    <r>
      <rPr>
        <b/>
        <sz val="11"/>
        <color theme="1"/>
        <rFont val="Arial Narrow"/>
        <family val="2"/>
      </rPr>
      <t>Additional C02 sampling lin</t>
    </r>
    <r>
      <rPr>
        <sz val="11"/>
        <color theme="1"/>
        <rFont val="Arial Narrow"/>
        <family val="2"/>
      </rPr>
      <t xml:space="preserve">e with a male luer connector/ attached to the PVC tubing
All components must be latex-free, </t>
    </r>
    <r>
      <rPr>
        <b/>
        <sz val="11"/>
        <color theme="1"/>
        <rFont val="Arial Narrow"/>
        <family val="2"/>
      </rPr>
      <t>DEHP free</t>
    </r>
    <r>
      <rPr>
        <sz val="11"/>
        <color theme="1"/>
        <rFont val="Arial Narrow"/>
        <family val="2"/>
      </rPr>
      <t xml:space="preserve"> and safe for use in </t>
    </r>
    <r>
      <rPr>
        <b/>
        <sz val="11"/>
        <color theme="1"/>
        <rFont val="Arial Narrow"/>
        <family val="2"/>
      </rPr>
      <t>hypoallergenic patients</t>
    </r>
    <r>
      <rPr>
        <sz val="11"/>
        <color theme="1"/>
        <rFont val="Arial Narrow"/>
        <family val="2"/>
      </rPr>
      <t xml:space="preserve">
Clinically clean and individually packed in peel pouch that is easy to open - For SINGLE use only</t>
    </r>
  </si>
  <si>
    <r>
      <t xml:space="preserve">Nasal Cannula with integrated </t>
    </r>
    <r>
      <rPr>
        <b/>
        <sz val="11"/>
        <color rgb="FF000000"/>
        <rFont val="Arial Narrow"/>
        <family val="2"/>
      </rPr>
      <t>C02 sampling</t>
    </r>
    <r>
      <rPr>
        <sz val="11"/>
        <color rgb="FF000000"/>
        <rFont val="Arial Narrow"/>
        <family val="2"/>
      </rPr>
      <t xml:space="preserve"> for use in an </t>
    </r>
    <r>
      <rPr>
        <b/>
        <sz val="11"/>
        <color rgb="FF000000"/>
        <rFont val="Arial Narrow"/>
        <family val="2"/>
      </rPr>
      <t xml:space="preserve">Extra Small Neonatal patients - Hypoallergenic  
</t>
    </r>
    <r>
      <rPr>
        <sz val="11"/>
        <color rgb="FF000000"/>
        <rFont val="Arial Narrow"/>
        <family val="2"/>
      </rPr>
      <t xml:space="preserve">Prong diameter: </t>
    </r>
    <r>
      <rPr>
        <b/>
        <sz val="11"/>
        <color rgb="FF000000"/>
        <rFont val="Arial Narrow"/>
        <family val="2"/>
      </rPr>
      <t xml:space="preserve">1.5mm </t>
    </r>
    <r>
      <rPr>
        <sz val="11"/>
        <color rgb="FF000000"/>
        <rFont val="Arial Narrow"/>
        <family val="2"/>
      </rPr>
      <t>Prong length:</t>
    </r>
    <r>
      <rPr>
        <b/>
        <sz val="11"/>
        <color rgb="FF000000"/>
        <rFont val="Arial Narrow"/>
        <family val="2"/>
      </rPr>
      <t xml:space="preserve"> 5.5mm  </t>
    </r>
    <r>
      <rPr>
        <sz val="11"/>
        <color rgb="FF000000"/>
        <rFont val="Arial Narrow"/>
        <family val="2"/>
      </rPr>
      <t xml:space="preserve">Distance between medial surfaces of the prongs: </t>
    </r>
    <r>
      <rPr>
        <b/>
        <sz val="11"/>
        <color rgb="FF000000"/>
        <rFont val="Arial Narrow"/>
        <family val="2"/>
      </rPr>
      <t xml:space="preserve">4mm   </t>
    </r>
  </si>
  <si>
    <r>
      <t>Nasal Cannula with integrated</t>
    </r>
    <r>
      <rPr>
        <b/>
        <sz val="11"/>
        <color rgb="FF000000"/>
        <rFont val="Arial Narrow"/>
        <family val="2"/>
      </rPr>
      <t xml:space="preserve"> C02 sampling</t>
    </r>
    <r>
      <rPr>
        <sz val="11"/>
        <color rgb="FF000000"/>
        <rFont val="Arial Narrow"/>
        <family val="2"/>
      </rPr>
      <t xml:space="preserve"> for use in</t>
    </r>
    <r>
      <rPr>
        <b/>
        <sz val="11"/>
        <color rgb="FF000000"/>
        <rFont val="Arial Narrow"/>
        <family val="2"/>
      </rPr>
      <t xml:space="preserve"> Neonatal patients - Hypoallergenic  
</t>
    </r>
    <r>
      <rPr>
        <sz val="11"/>
        <color rgb="FF000000"/>
        <rFont val="Arial Narrow"/>
        <family val="2"/>
      </rPr>
      <t xml:space="preserve">Prong diameter: </t>
    </r>
    <r>
      <rPr>
        <b/>
        <sz val="11"/>
        <color rgb="FF000000"/>
        <rFont val="Arial Narrow"/>
        <family val="2"/>
      </rPr>
      <t xml:space="preserve">3mm </t>
    </r>
    <r>
      <rPr>
        <sz val="11"/>
        <color rgb="FF000000"/>
        <rFont val="Arial Narrow"/>
        <family val="2"/>
      </rPr>
      <t xml:space="preserve">Prong length: </t>
    </r>
    <r>
      <rPr>
        <b/>
        <sz val="11"/>
        <color rgb="FF000000"/>
        <rFont val="Arial Narrow"/>
        <family val="2"/>
      </rPr>
      <t xml:space="preserve">8.0mm </t>
    </r>
    <r>
      <rPr>
        <sz val="11"/>
        <color rgb="FF000000"/>
        <rFont val="Arial Narrow"/>
        <family val="2"/>
      </rPr>
      <t xml:space="preserve">Distance between medial surfaces of the prongs: </t>
    </r>
    <r>
      <rPr>
        <b/>
        <sz val="11"/>
        <color rgb="FF000000"/>
        <rFont val="Arial Narrow"/>
        <family val="2"/>
      </rPr>
      <t xml:space="preserve">5mm   </t>
    </r>
  </si>
  <si>
    <r>
      <rPr>
        <sz val="11"/>
        <color rgb="FF000000"/>
        <rFont val="Arial Narrow"/>
        <family val="2"/>
      </rPr>
      <t>Nasal Cannula with integrated</t>
    </r>
    <r>
      <rPr>
        <b/>
        <sz val="11"/>
        <color rgb="FF000000"/>
        <rFont val="Arial Narrow"/>
        <family val="2"/>
      </rPr>
      <t xml:space="preserve"> C02 sampling </t>
    </r>
    <r>
      <rPr>
        <sz val="11"/>
        <color rgb="FF000000"/>
        <rFont val="Arial Narrow"/>
        <family val="2"/>
      </rPr>
      <t xml:space="preserve">for use in </t>
    </r>
    <r>
      <rPr>
        <b/>
        <sz val="11"/>
        <color rgb="FF000000"/>
        <rFont val="Arial Narrow"/>
        <family val="2"/>
      </rPr>
      <t xml:space="preserve">Infants - Hypoallergenic   
</t>
    </r>
    <r>
      <rPr>
        <sz val="11"/>
        <color rgb="FF000000"/>
        <rFont val="Arial Narrow"/>
        <family val="2"/>
      </rPr>
      <t>Prong diameter:</t>
    </r>
    <r>
      <rPr>
        <b/>
        <sz val="11"/>
        <color rgb="FF000000"/>
        <rFont val="Arial Narrow"/>
        <family val="2"/>
      </rPr>
      <t xml:space="preserve"> 4mm </t>
    </r>
    <r>
      <rPr>
        <sz val="11"/>
        <color rgb="FF000000"/>
        <rFont val="Arial Narrow"/>
        <family val="2"/>
      </rPr>
      <t xml:space="preserve">Prong length: </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 xml:space="preserve">7mm  </t>
    </r>
  </si>
  <si>
    <r>
      <t xml:space="preserve">Nasal Cannula with integrated </t>
    </r>
    <r>
      <rPr>
        <b/>
        <sz val="11"/>
        <color rgb="FF000000"/>
        <rFont val="Arial Narrow"/>
        <family val="2"/>
      </rPr>
      <t>C02 sampling</t>
    </r>
    <r>
      <rPr>
        <sz val="11"/>
        <color rgb="FF000000"/>
        <rFont val="Arial Narrow"/>
        <family val="2"/>
      </rPr>
      <t xml:space="preserve"> for use in </t>
    </r>
    <r>
      <rPr>
        <b/>
        <sz val="11"/>
        <color rgb="FF000000"/>
        <rFont val="Arial Narrow"/>
        <family val="2"/>
      </rPr>
      <t xml:space="preserve">Paediatric/ Child  - Hypoallergenic   
</t>
    </r>
    <r>
      <rPr>
        <sz val="11"/>
        <color rgb="FF000000"/>
        <rFont val="Arial Narrow"/>
        <family val="2"/>
      </rPr>
      <t>Prong diameter</t>
    </r>
    <r>
      <rPr>
        <b/>
        <sz val="11"/>
        <color rgb="FF000000"/>
        <rFont val="Arial Narrow"/>
        <family val="2"/>
      </rPr>
      <t xml:space="preserve">: 4mm </t>
    </r>
    <r>
      <rPr>
        <sz val="11"/>
        <color rgb="FF000000"/>
        <rFont val="Arial Narrow"/>
        <family val="2"/>
      </rPr>
      <t>Prong length:</t>
    </r>
    <r>
      <rPr>
        <b/>
        <sz val="11"/>
        <color rgb="FF000000"/>
        <rFont val="Arial Narrow"/>
        <family val="2"/>
      </rPr>
      <t xml:space="preserve">10mm </t>
    </r>
    <r>
      <rPr>
        <sz val="11"/>
        <color rgb="FF000000"/>
        <rFont val="Arial Narrow"/>
        <family val="2"/>
      </rPr>
      <t xml:space="preserve">Distance between medial surfaces of the prongs: </t>
    </r>
    <r>
      <rPr>
        <b/>
        <sz val="11"/>
        <color rgb="FF000000"/>
        <rFont val="Arial Narrow"/>
        <family val="2"/>
      </rPr>
      <t xml:space="preserve">10mm </t>
    </r>
  </si>
  <si>
    <r>
      <t>Nasal Cannula with integrated</t>
    </r>
    <r>
      <rPr>
        <b/>
        <sz val="11"/>
        <color theme="1"/>
        <rFont val="Arial Narrow"/>
        <family val="2"/>
      </rPr>
      <t xml:space="preserve"> C02 sampling </t>
    </r>
    <r>
      <rPr>
        <sz val="11"/>
        <color theme="1"/>
        <rFont val="Arial Narrow"/>
        <family val="2"/>
      </rPr>
      <t xml:space="preserve">for use </t>
    </r>
    <r>
      <rPr>
        <b/>
        <sz val="11"/>
        <color theme="1"/>
        <rFont val="Arial Narrow"/>
        <family val="2"/>
      </rPr>
      <t>in an Adult -</t>
    </r>
    <r>
      <rPr>
        <sz val="11"/>
        <color theme="1"/>
        <rFont val="Arial Narrow"/>
        <family val="2"/>
      </rPr>
      <t xml:space="preserve"> Hypoallergenic  
Prong diameter: </t>
    </r>
    <r>
      <rPr>
        <b/>
        <sz val="11"/>
        <color theme="1"/>
        <rFont val="Arial Narrow"/>
        <family val="2"/>
      </rPr>
      <t>4mm</t>
    </r>
    <r>
      <rPr>
        <sz val="11"/>
        <color theme="1"/>
        <rFont val="Arial Narrow"/>
        <family val="2"/>
      </rPr>
      <t xml:space="preserve">  Prong length:</t>
    </r>
    <r>
      <rPr>
        <b/>
        <sz val="11"/>
        <color theme="1"/>
        <rFont val="Arial Narrow"/>
        <family val="2"/>
      </rPr>
      <t>10mm ± 2mm</t>
    </r>
    <r>
      <rPr>
        <sz val="11"/>
        <color theme="1"/>
        <rFont val="Arial Narrow"/>
        <family val="2"/>
      </rPr>
      <t xml:space="preserve"> Distance between medial surfaces of the prongs: </t>
    </r>
    <r>
      <rPr>
        <b/>
        <sz val="11"/>
        <color theme="1"/>
        <rFont val="Arial Narrow"/>
        <family val="2"/>
      </rPr>
      <t xml:space="preserve">12mm  </t>
    </r>
  </si>
  <si>
    <t>CATEGORY 1C</t>
  </si>
  <si>
    <t>RT13-01-01C</t>
  </si>
  <si>
    <t>RT13-01-02C</t>
  </si>
  <si>
    <t>RT13-01-03C</t>
  </si>
  <si>
    <t>RT13-01-04C</t>
  </si>
  <si>
    <t>RT13-01-05C</t>
  </si>
  <si>
    <t>CATEGORY 1D</t>
  </si>
  <si>
    <t>RT13-01-01D</t>
  </si>
  <si>
    <t>RT13-01-02D</t>
  </si>
  <si>
    <t>RT13-01-03D</t>
  </si>
  <si>
    <t>RT13-01-04D</t>
  </si>
  <si>
    <t>RT13-01-05D</t>
  </si>
  <si>
    <t>VENTURI OXYGEN MASK</t>
  </si>
  <si>
    <r>
      <t xml:space="preserve">VENTURI OXYGEN MASK
Purpose: </t>
    </r>
    <r>
      <rPr>
        <sz val="11"/>
        <color rgb="FF000000"/>
        <rFont val="Arial Narrow"/>
        <family val="2"/>
      </rPr>
      <t xml:space="preserve"> Delivery of oxygen and entrained room air to a spontaneously breathing patient.</t>
    </r>
    <r>
      <rPr>
        <b/>
        <sz val="11"/>
        <color rgb="FF000000"/>
        <rFont val="Arial Narrow"/>
        <family val="2"/>
      </rPr>
      <t xml:space="preserve">
</t>
    </r>
    <r>
      <rPr>
        <sz val="11"/>
        <color rgb="FF000000"/>
        <rFont val="Arial Narrow"/>
        <family val="2"/>
      </rPr>
      <t>Modular design correctly sized and comfortable anatomically shaped mask to fit over the patient’s nose and mouth
Under the chin cover for a better seal. Atraumatic to the nose.
2 exhalation holes in the side of the mask, a secure retaining strap and a malleable nose plate 
Flexible clear kink resistant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Crush proof delivery tubing </t>
    </r>
    <r>
      <rPr>
        <b/>
        <sz val="11"/>
        <color rgb="FF000000"/>
        <rFont val="Arial Narrow"/>
        <family val="2"/>
      </rPr>
      <t>&gt; 2 m</t>
    </r>
    <r>
      <rPr>
        <sz val="11"/>
        <color rgb="FF000000"/>
        <rFont val="Arial Narrow"/>
        <family val="2"/>
      </rPr>
      <t xml:space="preserve">
Colour coded Venturi device the Oxygen concentration </t>
    </r>
    <r>
      <rPr>
        <b/>
        <sz val="11"/>
        <color rgb="FF000000"/>
        <rFont val="Arial Narrow"/>
        <family val="2"/>
      </rPr>
      <t>in %</t>
    </r>
    <r>
      <rPr>
        <sz val="11"/>
        <color rgb="FF000000"/>
        <rFont val="Arial Narrow"/>
        <family val="2"/>
      </rPr>
      <t xml:space="preserve"> and required </t>
    </r>
    <r>
      <rPr>
        <b/>
        <sz val="11"/>
        <color rgb="FF000000"/>
        <rFont val="Arial Narrow"/>
        <family val="2"/>
      </rPr>
      <t>flow rate</t>
    </r>
    <r>
      <rPr>
        <sz val="11"/>
        <color rgb="FF000000"/>
        <rFont val="Arial Narrow"/>
        <family val="2"/>
      </rPr>
      <t xml:space="preserve"> must be moulded or clearly indicated on the device
Components securely attached to each other and not separate accidentally in normal use.
Latex free medical grade plastic - must comply with </t>
    </r>
    <r>
      <rPr>
        <b/>
        <sz val="11"/>
        <color rgb="FF000000"/>
        <rFont val="Arial Narrow"/>
        <family val="2"/>
      </rPr>
      <t xml:space="preserve">BS EN 13544-3:2001 standards </t>
    </r>
    <r>
      <rPr>
        <sz val="11"/>
        <color rgb="FF000000"/>
        <rFont val="Arial Narrow"/>
        <family val="2"/>
      </rPr>
      <t xml:space="preserve">
Individually packed, easy to open without tubing getting tangled, clinically clean - SINGLE use
</t>
    </r>
    <r>
      <rPr>
        <b/>
        <sz val="11"/>
        <color rgb="FF000000"/>
        <rFont val="Arial Narrow"/>
        <family val="2"/>
      </rPr>
      <t>Masks will be considered in series</t>
    </r>
  </si>
  <si>
    <r>
      <rPr>
        <sz val="11"/>
        <color theme="1"/>
        <rFont val="Arial Narrow"/>
        <family val="2"/>
      </rPr>
      <t xml:space="preserve">Venturi Oxygen Mask </t>
    </r>
    <r>
      <rPr>
        <b/>
        <sz val="11"/>
        <color theme="1"/>
        <rFont val="Arial Narrow"/>
        <family val="2"/>
      </rPr>
      <t xml:space="preserve">24% - Paediatric </t>
    </r>
    <r>
      <rPr>
        <sz val="11"/>
        <color theme="1"/>
        <rFont val="Arial Narrow"/>
        <family val="2"/>
      </rPr>
      <t xml:space="preserve">Colour coded venturi: </t>
    </r>
    <r>
      <rPr>
        <b/>
        <sz val="11"/>
        <color theme="1"/>
        <rFont val="Arial Narrow"/>
        <family val="2"/>
      </rPr>
      <t>Blue</t>
    </r>
  </si>
  <si>
    <r>
      <rPr>
        <sz val="11"/>
        <color theme="1"/>
        <rFont val="Arial Narrow"/>
        <family val="2"/>
      </rPr>
      <t xml:space="preserve">Venturi Oxygen Mask </t>
    </r>
    <r>
      <rPr>
        <b/>
        <sz val="11"/>
        <color theme="1"/>
        <rFont val="Arial Narrow"/>
        <family val="2"/>
      </rPr>
      <t xml:space="preserve">28% - Paediatric </t>
    </r>
    <r>
      <rPr>
        <sz val="11"/>
        <color theme="1"/>
        <rFont val="Arial Narrow"/>
        <family val="2"/>
      </rPr>
      <t xml:space="preserve">Colour coded venturi: </t>
    </r>
    <r>
      <rPr>
        <b/>
        <sz val="11"/>
        <color theme="1"/>
        <rFont val="Arial Narrow"/>
        <family val="2"/>
      </rPr>
      <t>Yellow</t>
    </r>
  </si>
  <si>
    <r>
      <rPr>
        <sz val="11"/>
        <color theme="1"/>
        <rFont val="Arial Narrow"/>
        <family val="2"/>
      </rPr>
      <t xml:space="preserve">Venturi Oxygen Mask </t>
    </r>
    <r>
      <rPr>
        <b/>
        <sz val="11"/>
        <color theme="1"/>
        <rFont val="Arial Narrow"/>
        <family val="2"/>
      </rPr>
      <t xml:space="preserve">40% - Paediatric </t>
    </r>
    <r>
      <rPr>
        <sz val="11"/>
        <color theme="1"/>
        <rFont val="Arial Narrow"/>
        <family val="2"/>
      </rPr>
      <t xml:space="preserve">Colour coded venturi: </t>
    </r>
    <r>
      <rPr>
        <b/>
        <sz val="11"/>
        <color theme="1"/>
        <rFont val="Arial Narrow"/>
        <family val="2"/>
      </rPr>
      <t>Pink</t>
    </r>
  </si>
  <si>
    <r>
      <rPr>
        <sz val="11"/>
        <color theme="1"/>
        <rFont val="Arial Narrow"/>
        <family val="2"/>
      </rPr>
      <t xml:space="preserve">Venturi Oxygen Mask </t>
    </r>
    <r>
      <rPr>
        <b/>
        <sz val="11"/>
        <color theme="1"/>
        <rFont val="Arial Narrow"/>
        <family val="2"/>
      </rPr>
      <t xml:space="preserve">60% - Paediatric </t>
    </r>
    <r>
      <rPr>
        <sz val="11"/>
        <color theme="1"/>
        <rFont val="Arial Narrow"/>
        <family val="2"/>
      </rPr>
      <t xml:space="preserve">Colour coded venturi: </t>
    </r>
    <r>
      <rPr>
        <b/>
        <sz val="11"/>
        <color theme="1"/>
        <rFont val="Arial Narrow"/>
        <family val="2"/>
      </rPr>
      <t>Red</t>
    </r>
  </si>
  <si>
    <r>
      <rPr>
        <sz val="11"/>
        <color rgb="FF000000"/>
        <rFont val="Arial Narrow"/>
        <family val="2"/>
      </rPr>
      <t xml:space="preserve">Venturi Oxygen Mask </t>
    </r>
    <r>
      <rPr>
        <b/>
        <sz val="11"/>
        <color rgb="FF000000"/>
        <rFont val="Arial Narrow"/>
        <family val="2"/>
      </rPr>
      <t xml:space="preserve">28% - Adult </t>
    </r>
    <r>
      <rPr>
        <sz val="11"/>
        <color rgb="FF000000"/>
        <rFont val="Arial Narrow"/>
        <family val="2"/>
      </rPr>
      <t xml:space="preserve">Colour coded venturi: </t>
    </r>
    <r>
      <rPr>
        <b/>
        <sz val="11"/>
        <color rgb="FF000000"/>
        <rFont val="Arial Narrow"/>
        <family val="2"/>
      </rPr>
      <t>Yellow</t>
    </r>
  </si>
  <si>
    <r>
      <rPr>
        <sz val="11"/>
        <color theme="1"/>
        <rFont val="Arial Narrow"/>
        <family val="2"/>
      </rPr>
      <t xml:space="preserve">Venturi Oxygen Mask </t>
    </r>
    <r>
      <rPr>
        <b/>
        <sz val="11"/>
        <color theme="1"/>
        <rFont val="Arial Narrow"/>
        <family val="2"/>
      </rPr>
      <t xml:space="preserve">40% - Adult </t>
    </r>
    <r>
      <rPr>
        <sz val="11"/>
        <color theme="1"/>
        <rFont val="Arial Narrow"/>
        <family val="2"/>
      </rPr>
      <t xml:space="preserve"> Colour coded venturi: </t>
    </r>
    <r>
      <rPr>
        <b/>
        <sz val="11"/>
        <color theme="1"/>
        <rFont val="Arial Narrow"/>
        <family val="2"/>
      </rPr>
      <t>Pink</t>
    </r>
  </si>
  <si>
    <r>
      <rPr>
        <sz val="11"/>
        <color theme="1"/>
        <rFont val="Arial Narrow"/>
        <family val="2"/>
      </rPr>
      <t xml:space="preserve">Venturi Oxygen Mask </t>
    </r>
    <r>
      <rPr>
        <b/>
        <sz val="11"/>
        <color theme="1"/>
        <rFont val="Arial Narrow"/>
        <family val="2"/>
      </rPr>
      <t xml:space="preserve">60% - Adult </t>
    </r>
    <r>
      <rPr>
        <sz val="11"/>
        <color theme="1"/>
        <rFont val="Arial Narrow"/>
        <family val="2"/>
      </rPr>
      <t xml:space="preserve">Colour coded venturi: </t>
    </r>
    <r>
      <rPr>
        <b/>
        <sz val="11"/>
        <color theme="1"/>
        <rFont val="Arial Narrow"/>
        <family val="2"/>
      </rPr>
      <t>Red</t>
    </r>
  </si>
  <si>
    <t>VENTURI OXYGEN MASK: ELONGATED</t>
  </si>
  <si>
    <r>
      <t xml:space="preserve">VENTURI OXYGEN MASK: ELONGATED
Purpose: </t>
    </r>
    <r>
      <rPr>
        <sz val="11"/>
        <color rgb="FF000000"/>
        <rFont val="Arial Narrow"/>
        <family val="2"/>
      </rPr>
      <t xml:space="preserve"> Delivery of oxygen and entrained room air to a spontaneously breathing patient.</t>
    </r>
    <r>
      <rPr>
        <b/>
        <sz val="11"/>
        <color rgb="FF000000"/>
        <rFont val="Arial Narrow"/>
        <family val="2"/>
      </rPr>
      <t xml:space="preserve">
</t>
    </r>
    <r>
      <rPr>
        <sz val="11"/>
        <color rgb="FF000000"/>
        <rFont val="Arial Narrow"/>
        <family val="2"/>
      </rPr>
      <t xml:space="preserve">Modular design correctly sized and comfortable </t>
    </r>
    <r>
      <rPr>
        <b/>
        <sz val="11"/>
        <color rgb="FF000000"/>
        <rFont val="Arial Narrow"/>
        <family val="2"/>
      </rPr>
      <t xml:space="preserve">elongated </t>
    </r>
    <r>
      <rPr>
        <sz val="11"/>
        <color rgb="FF000000"/>
        <rFont val="Arial Narrow"/>
        <family val="2"/>
      </rPr>
      <t>anatomically shaped mask to fit over the patient’s nose and mouth
Under the chin cover for a better seal. Atraumatic to the nose.
2 exhalation holes in the side of the mask, a secure retaining strap and a malleable nose plate 
Flexible clear kink resistant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Crush proof delivery tubing </t>
    </r>
    <r>
      <rPr>
        <b/>
        <sz val="11"/>
        <color rgb="FF000000"/>
        <rFont val="Arial Narrow"/>
        <family val="2"/>
      </rPr>
      <t>&gt; 2 m</t>
    </r>
    <r>
      <rPr>
        <sz val="11"/>
        <color rgb="FF000000"/>
        <rFont val="Arial Narrow"/>
        <family val="2"/>
      </rPr>
      <t xml:space="preserve">
Colour coded Venturi device the Oxygen concentration </t>
    </r>
    <r>
      <rPr>
        <b/>
        <sz val="11"/>
        <color rgb="FF000000"/>
        <rFont val="Arial Narrow"/>
        <family val="2"/>
      </rPr>
      <t>in %</t>
    </r>
    <r>
      <rPr>
        <sz val="11"/>
        <color rgb="FF000000"/>
        <rFont val="Arial Narrow"/>
        <family val="2"/>
      </rPr>
      <t xml:space="preserve"> and required </t>
    </r>
    <r>
      <rPr>
        <b/>
        <sz val="11"/>
        <color rgb="FF000000"/>
        <rFont val="Arial Narrow"/>
        <family val="2"/>
      </rPr>
      <t>flow rate</t>
    </r>
    <r>
      <rPr>
        <sz val="11"/>
        <color rgb="FF000000"/>
        <rFont val="Arial Narrow"/>
        <family val="2"/>
      </rPr>
      <t xml:space="preserve"> must be moulded or clearly indicated on the device
Components securely attached to each other and not separate accidentally in normal use.
Latex free medical grade plastic - must comply with </t>
    </r>
    <r>
      <rPr>
        <b/>
        <sz val="11"/>
        <color rgb="FF000000"/>
        <rFont val="Arial Narrow"/>
        <family val="2"/>
      </rPr>
      <t xml:space="preserve">BS EN 13544-3:2001 standards </t>
    </r>
    <r>
      <rPr>
        <sz val="11"/>
        <color rgb="FF000000"/>
        <rFont val="Arial Narrow"/>
        <family val="2"/>
      </rPr>
      <t xml:space="preserve">
Individually packed, easy to open without tubing getting tangled, clinically clean - SINGLE use
</t>
    </r>
    <r>
      <rPr>
        <b/>
        <sz val="11"/>
        <color rgb="FF000000"/>
        <rFont val="Arial Narrow"/>
        <family val="2"/>
      </rPr>
      <t>Masks will be considered in series</t>
    </r>
  </si>
  <si>
    <r>
      <rPr>
        <sz val="11"/>
        <color rgb="FF000000"/>
        <rFont val="Arial Narrow"/>
        <family val="2"/>
      </rPr>
      <t xml:space="preserve">Venturi Oxygen Mask </t>
    </r>
    <r>
      <rPr>
        <b/>
        <sz val="11"/>
        <color rgb="FF000000"/>
        <rFont val="Arial Narrow"/>
        <family val="2"/>
      </rPr>
      <t xml:space="preserve">28% - Elongated Adult </t>
    </r>
    <r>
      <rPr>
        <sz val="11"/>
        <color rgb="FF000000"/>
        <rFont val="Arial Narrow"/>
        <family val="2"/>
      </rPr>
      <t xml:space="preserve">Colour coded venturi: </t>
    </r>
    <r>
      <rPr>
        <b/>
        <sz val="11"/>
        <color rgb="FF000000"/>
        <rFont val="Arial Narrow"/>
        <family val="2"/>
      </rPr>
      <t>Yellow</t>
    </r>
  </si>
  <si>
    <r>
      <rPr>
        <sz val="11"/>
        <color theme="1"/>
        <rFont val="Arial Narrow"/>
        <family val="2"/>
      </rPr>
      <t xml:space="preserve">Venturi Oxygen Mask </t>
    </r>
    <r>
      <rPr>
        <b/>
        <sz val="11"/>
        <color theme="1"/>
        <rFont val="Arial Narrow"/>
        <family val="2"/>
      </rPr>
      <t xml:space="preserve">40% - Elongated Adult </t>
    </r>
    <r>
      <rPr>
        <sz val="11"/>
        <color theme="1"/>
        <rFont val="Arial Narrow"/>
        <family val="2"/>
      </rPr>
      <t xml:space="preserve"> Colour coded venturi: </t>
    </r>
    <r>
      <rPr>
        <b/>
        <sz val="11"/>
        <color theme="1"/>
        <rFont val="Arial Narrow"/>
        <family val="2"/>
      </rPr>
      <t>Pink</t>
    </r>
  </si>
  <si>
    <r>
      <rPr>
        <sz val="11"/>
        <color theme="1"/>
        <rFont val="Arial Narrow"/>
        <family val="2"/>
      </rPr>
      <t xml:space="preserve">Venturi Oxygen Mask </t>
    </r>
    <r>
      <rPr>
        <b/>
        <sz val="11"/>
        <color theme="1"/>
        <rFont val="Arial Narrow"/>
        <family val="2"/>
      </rPr>
      <t xml:space="preserve">60% - Elongated Adult </t>
    </r>
    <r>
      <rPr>
        <sz val="11"/>
        <color theme="1"/>
        <rFont val="Arial Narrow"/>
        <family val="2"/>
      </rPr>
      <t xml:space="preserve">Colour coded venturi: </t>
    </r>
    <r>
      <rPr>
        <b/>
        <sz val="11"/>
        <color theme="1"/>
        <rFont val="Arial Narrow"/>
        <family val="2"/>
      </rPr>
      <t>Red</t>
    </r>
  </si>
  <si>
    <t>VENTURI OXYGEN MASK - MRI COMPATIBLE</t>
  </si>
  <si>
    <r>
      <t xml:space="preserve">VENTURI OXYGEN MASK - MRI COMPATIBLE
Purpose: </t>
    </r>
    <r>
      <rPr>
        <sz val="11"/>
        <color rgb="FF000000"/>
        <rFont val="Arial Narrow"/>
        <family val="2"/>
      </rPr>
      <t xml:space="preserve"> Delivery of oxygen and entrained room air to a spontaneously breathing patient. Suitable for the</t>
    </r>
    <r>
      <rPr>
        <b/>
        <sz val="11"/>
        <color rgb="FF000000"/>
        <rFont val="Arial Narrow"/>
        <family val="2"/>
      </rPr>
      <t xml:space="preserve"> MRI Suite
</t>
    </r>
    <r>
      <rPr>
        <sz val="11"/>
        <color rgb="FF000000"/>
        <rFont val="Arial Narrow"/>
        <family val="2"/>
      </rPr>
      <t xml:space="preserve">Modular design correctly sized and comfortable anatomically shaped </t>
    </r>
    <r>
      <rPr>
        <b/>
        <sz val="11"/>
        <color rgb="FF000000"/>
        <rFont val="Arial Narrow"/>
        <family val="2"/>
      </rPr>
      <t xml:space="preserve">preformed mask </t>
    </r>
    <r>
      <rPr>
        <sz val="11"/>
        <color rgb="FF000000"/>
        <rFont val="Arial Narrow"/>
        <family val="2"/>
      </rPr>
      <t>shaped to fit over the patient’s nose and mouth with under the chin cover for a better seal
Atraumatic to the nose.  2 exhalation holes in the side of the mask, a secure retaining strap. All components to be</t>
    </r>
    <r>
      <rPr>
        <b/>
        <sz val="11"/>
        <color rgb="FF000000"/>
        <rFont val="Arial Narrow"/>
        <family val="2"/>
      </rPr>
      <t xml:space="preserve"> MRI compatible. </t>
    </r>
    <r>
      <rPr>
        <sz val="11"/>
        <color rgb="FF000000"/>
        <rFont val="Arial Narrow"/>
        <family val="2"/>
      </rPr>
      <t xml:space="preserve">
Flexible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Must have clear kink resistant, crush proof delivery tubing </t>
    </r>
    <r>
      <rPr>
        <b/>
        <sz val="11"/>
        <color rgb="FF000000"/>
        <rFont val="Arial Narrow"/>
        <family val="2"/>
      </rPr>
      <t>&gt; 2 m</t>
    </r>
    <r>
      <rPr>
        <sz val="11"/>
        <color rgb="FF000000"/>
        <rFont val="Arial Narrow"/>
        <family val="2"/>
      </rPr>
      <t xml:space="preserve">
Colour coded Venturi device with the Oxygen concentration </t>
    </r>
    <r>
      <rPr>
        <b/>
        <sz val="11"/>
        <color rgb="FF000000"/>
        <rFont val="Arial Narrow"/>
        <family val="2"/>
      </rPr>
      <t>in %</t>
    </r>
    <r>
      <rPr>
        <sz val="11"/>
        <color rgb="FF000000"/>
        <rFont val="Arial Narrow"/>
        <family val="2"/>
      </rPr>
      <t xml:space="preserve"> and required </t>
    </r>
    <r>
      <rPr>
        <b/>
        <sz val="11"/>
        <color rgb="FF000000"/>
        <rFont val="Arial Narrow"/>
        <family val="2"/>
      </rPr>
      <t>flow rate</t>
    </r>
    <r>
      <rPr>
        <sz val="11"/>
        <color rgb="FF000000"/>
        <rFont val="Arial Narrow"/>
        <family val="2"/>
      </rPr>
      <t xml:space="preserve"> must be moulded or clearly indicated on the device
The components must be securely attached to each other and not separate accidentally in normal use.
Manufactured from latex-free medical grade plastic - must comply with </t>
    </r>
    <r>
      <rPr>
        <b/>
        <sz val="11"/>
        <color rgb="FF000000"/>
        <rFont val="Arial Narrow"/>
        <family val="2"/>
      </rPr>
      <t>BS EN 13544-3:2001 standards</t>
    </r>
    <r>
      <rPr>
        <sz val="11"/>
        <color rgb="FF000000"/>
        <rFont val="Arial Narrow"/>
        <family val="2"/>
      </rPr>
      <t xml:space="preserve">
Individually packed, easy to open without tubing getting tangled, clinically clean - SINGLE use</t>
    </r>
  </si>
  <si>
    <r>
      <rPr>
        <sz val="11"/>
        <color theme="1"/>
        <rFont val="Arial Narrow"/>
        <family val="2"/>
      </rPr>
      <t xml:space="preserve">Venturi Oxygen Mask </t>
    </r>
    <r>
      <rPr>
        <b/>
        <sz val="11"/>
        <color theme="1"/>
        <rFont val="Arial Narrow"/>
        <family val="2"/>
      </rPr>
      <t>MRI COMPATIBLE</t>
    </r>
    <r>
      <rPr>
        <sz val="11"/>
        <color theme="1"/>
        <rFont val="Arial Narrow"/>
        <family val="2"/>
      </rPr>
      <t xml:space="preserve"> </t>
    </r>
    <r>
      <rPr>
        <b/>
        <sz val="11"/>
        <color theme="1"/>
        <rFont val="Arial Narrow"/>
        <family val="2"/>
      </rPr>
      <t xml:space="preserve">24% - Paediatric </t>
    </r>
    <r>
      <rPr>
        <sz val="11"/>
        <color theme="1"/>
        <rFont val="Arial Narrow"/>
        <family val="2"/>
      </rPr>
      <t xml:space="preserve">Colour coded venturi: </t>
    </r>
    <r>
      <rPr>
        <b/>
        <sz val="11"/>
        <color theme="1"/>
        <rFont val="Arial Narrow"/>
        <family val="2"/>
      </rPr>
      <t>Blue</t>
    </r>
  </si>
  <si>
    <r>
      <rPr>
        <sz val="11"/>
        <color rgb="FF000000"/>
        <rFont val="Arial Narrow"/>
        <family val="2"/>
      </rPr>
      <t xml:space="preserve">Venturi Oxygen Mask </t>
    </r>
    <r>
      <rPr>
        <b/>
        <sz val="11"/>
        <color rgb="FF000000"/>
        <rFont val="Arial Narrow"/>
        <family val="2"/>
      </rPr>
      <t>MRI COMPATIBLE</t>
    </r>
    <r>
      <rPr>
        <sz val="11"/>
        <color rgb="FF000000"/>
        <rFont val="Arial Narrow"/>
        <family val="2"/>
      </rPr>
      <t xml:space="preserve"> </t>
    </r>
    <r>
      <rPr>
        <b/>
        <sz val="11"/>
        <color rgb="FF000000"/>
        <rFont val="Arial Narrow"/>
        <family val="2"/>
      </rPr>
      <t xml:space="preserve">28% - Paediatric </t>
    </r>
    <r>
      <rPr>
        <sz val="11"/>
        <color rgb="FF000000"/>
        <rFont val="Arial Narrow"/>
        <family val="2"/>
      </rPr>
      <t xml:space="preserve">Colour coded venturi: </t>
    </r>
    <r>
      <rPr>
        <b/>
        <sz val="11"/>
        <color rgb="FF000000"/>
        <rFont val="Arial Narrow"/>
        <family val="2"/>
      </rPr>
      <t>Yellow</t>
    </r>
  </si>
  <si>
    <r>
      <rPr>
        <sz val="11"/>
        <color rgb="FF000000"/>
        <rFont val="Arial Narrow"/>
        <family val="2"/>
      </rPr>
      <t>Venturi Oxygen Mask</t>
    </r>
    <r>
      <rPr>
        <b/>
        <sz val="11"/>
        <color rgb="FF000000"/>
        <rFont val="Arial Narrow"/>
        <family val="2"/>
      </rPr>
      <t xml:space="preserve"> MRI COMPATIBLE</t>
    </r>
    <r>
      <rPr>
        <sz val="11"/>
        <color rgb="FF000000"/>
        <rFont val="Arial Narrow"/>
        <family val="2"/>
      </rPr>
      <t xml:space="preserve"> </t>
    </r>
    <r>
      <rPr>
        <b/>
        <sz val="11"/>
        <color rgb="FF000000"/>
        <rFont val="Arial Narrow"/>
        <family val="2"/>
      </rPr>
      <t xml:space="preserve">40% - Paediatric </t>
    </r>
    <r>
      <rPr>
        <sz val="11"/>
        <color rgb="FF000000"/>
        <rFont val="Arial Narrow"/>
        <family val="2"/>
      </rPr>
      <t xml:space="preserve">Colour coded venturi: </t>
    </r>
    <r>
      <rPr>
        <b/>
        <sz val="11"/>
        <color rgb="FF000000"/>
        <rFont val="Arial Narrow"/>
        <family val="2"/>
      </rPr>
      <t>Pink</t>
    </r>
  </si>
  <si>
    <r>
      <rPr>
        <sz val="11"/>
        <color rgb="FF000000"/>
        <rFont val="Arial Narrow"/>
        <family val="2"/>
      </rPr>
      <t xml:space="preserve">Venturi Oxygen Mask </t>
    </r>
    <r>
      <rPr>
        <b/>
        <sz val="11"/>
        <color rgb="FF000000"/>
        <rFont val="Arial Narrow"/>
        <family val="2"/>
      </rPr>
      <t xml:space="preserve">MRI COMPATIBLE 60% - Paediatric </t>
    </r>
    <r>
      <rPr>
        <sz val="11"/>
        <color rgb="FF000000"/>
        <rFont val="Arial Narrow"/>
        <family val="2"/>
      </rPr>
      <t xml:space="preserve">Colour coded venturi: </t>
    </r>
    <r>
      <rPr>
        <b/>
        <sz val="11"/>
        <color rgb="FF000000"/>
        <rFont val="Arial Narrow"/>
        <family val="2"/>
      </rPr>
      <t>Red</t>
    </r>
  </si>
  <si>
    <r>
      <rPr>
        <sz val="11"/>
        <color theme="1"/>
        <rFont val="Arial Narrow"/>
        <family val="2"/>
      </rPr>
      <t xml:space="preserve">Venturi Oxygen Mask </t>
    </r>
    <r>
      <rPr>
        <b/>
        <sz val="11"/>
        <color theme="1"/>
        <rFont val="Arial Narrow"/>
        <family val="2"/>
      </rPr>
      <t xml:space="preserve">MRI COMPATIBLE 28% - Adult </t>
    </r>
    <r>
      <rPr>
        <sz val="11"/>
        <color theme="1"/>
        <rFont val="Arial Narrow"/>
        <family val="2"/>
      </rPr>
      <t xml:space="preserve">Colour coded venturi: </t>
    </r>
    <r>
      <rPr>
        <b/>
        <sz val="11"/>
        <color theme="1"/>
        <rFont val="Arial Narrow"/>
        <family val="2"/>
      </rPr>
      <t>Yellow</t>
    </r>
  </si>
  <si>
    <r>
      <rPr>
        <sz val="11"/>
        <color rgb="FF000000"/>
        <rFont val="Arial Narrow"/>
        <family val="2"/>
      </rPr>
      <t xml:space="preserve">Venturi Oxygen Mask </t>
    </r>
    <r>
      <rPr>
        <b/>
        <sz val="11"/>
        <color rgb="FF000000"/>
        <rFont val="Arial Narrow"/>
        <family val="2"/>
      </rPr>
      <t xml:space="preserve">MRI COMPATIBLE 40% - Adult </t>
    </r>
    <r>
      <rPr>
        <sz val="11"/>
        <color rgb="FF000000"/>
        <rFont val="Arial Narrow"/>
        <family val="2"/>
      </rPr>
      <t xml:space="preserve"> Colour coded venturi: </t>
    </r>
    <r>
      <rPr>
        <b/>
        <sz val="11"/>
        <color rgb="FF000000"/>
        <rFont val="Arial Narrow"/>
        <family val="2"/>
      </rPr>
      <t>Pink</t>
    </r>
  </si>
  <si>
    <r>
      <rPr>
        <sz val="11"/>
        <color rgb="FF000000"/>
        <rFont val="Arial Narrow"/>
        <family val="2"/>
      </rPr>
      <t xml:space="preserve">Venturi Oxygen Mask </t>
    </r>
    <r>
      <rPr>
        <b/>
        <sz val="11"/>
        <color rgb="FF000000"/>
        <rFont val="Arial Narrow"/>
        <family val="2"/>
      </rPr>
      <t xml:space="preserve">MRI COMPATIBLE 60% - Adult </t>
    </r>
    <r>
      <rPr>
        <sz val="11"/>
        <color rgb="FF000000"/>
        <rFont val="Arial Narrow"/>
        <family val="2"/>
      </rPr>
      <t xml:space="preserve">Colour coded venturi: </t>
    </r>
    <r>
      <rPr>
        <b/>
        <sz val="11"/>
        <color rgb="FF000000"/>
        <rFont val="Arial Narrow"/>
        <family val="2"/>
      </rPr>
      <t>Red</t>
    </r>
  </si>
  <si>
    <t>VENTURI OXYGEN MASK ELONGATED- MRI COMPATIBLE</t>
  </si>
  <si>
    <r>
      <t xml:space="preserve">VENTURI OXYGEN MASK ELONGATED- MRI COMPATIBLE
Purpose: </t>
    </r>
    <r>
      <rPr>
        <sz val="11"/>
        <color rgb="FF000000"/>
        <rFont val="Arial Narrow"/>
        <family val="2"/>
      </rPr>
      <t xml:space="preserve"> Delivery of oxygen and entrained room air to a spontaneously breathing patient. Suitable for the</t>
    </r>
    <r>
      <rPr>
        <b/>
        <sz val="11"/>
        <color rgb="FF000000"/>
        <rFont val="Arial Narrow"/>
        <family val="2"/>
      </rPr>
      <t xml:space="preserve"> MRI Suite
</t>
    </r>
    <r>
      <rPr>
        <sz val="11"/>
        <color rgb="FF000000"/>
        <rFont val="Arial Narrow"/>
        <family val="2"/>
      </rPr>
      <t xml:space="preserve">Modular design correctly sized and comfortable anatomically shaped </t>
    </r>
    <r>
      <rPr>
        <b/>
        <sz val="11"/>
        <color rgb="FF000000"/>
        <rFont val="Arial Narrow"/>
        <family val="2"/>
      </rPr>
      <t>elongated</t>
    </r>
    <r>
      <rPr>
        <sz val="11"/>
        <color rgb="FF000000"/>
        <rFont val="Arial Narrow"/>
        <family val="2"/>
      </rPr>
      <t xml:space="preserve"> </t>
    </r>
    <r>
      <rPr>
        <b/>
        <sz val="11"/>
        <color rgb="FF000000"/>
        <rFont val="Arial Narrow"/>
        <family val="2"/>
      </rPr>
      <t xml:space="preserve">preformed mask </t>
    </r>
    <r>
      <rPr>
        <sz val="11"/>
        <color rgb="FF000000"/>
        <rFont val="Arial Narrow"/>
        <family val="2"/>
      </rPr>
      <t>shaped to fit over the patient’s nose and mouth with under the chin cover for a better seal
Atraumatic to the nose.  2 exhalation holes in the side of the mask, a secure retaining strap. All components to be</t>
    </r>
    <r>
      <rPr>
        <b/>
        <sz val="11"/>
        <color rgb="FF000000"/>
        <rFont val="Arial Narrow"/>
        <family val="2"/>
      </rPr>
      <t xml:space="preserve"> MRI compatible. </t>
    </r>
    <r>
      <rPr>
        <sz val="11"/>
        <color rgb="FF000000"/>
        <rFont val="Arial Narrow"/>
        <family val="2"/>
      </rPr>
      <t xml:space="preserve">
Flexible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Must have clear kink resistant, crush proof delivery tubing </t>
    </r>
    <r>
      <rPr>
        <b/>
        <sz val="11"/>
        <color rgb="FF000000"/>
        <rFont val="Arial Narrow"/>
        <family val="2"/>
      </rPr>
      <t>&gt; 2 m</t>
    </r>
    <r>
      <rPr>
        <sz val="11"/>
        <color rgb="FF000000"/>
        <rFont val="Arial Narrow"/>
        <family val="2"/>
      </rPr>
      <t xml:space="preserve">
Colour coded Venturi device with the Oxygen concentration </t>
    </r>
    <r>
      <rPr>
        <b/>
        <sz val="11"/>
        <color rgb="FF000000"/>
        <rFont val="Arial Narrow"/>
        <family val="2"/>
      </rPr>
      <t>in %</t>
    </r>
    <r>
      <rPr>
        <sz val="11"/>
        <color rgb="FF000000"/>
        <rFont val="Arial Narrow"/>
        <family val="2"/>
      </rPr>
      <t xml:space="preserve"> and required </t>
    </r>
    <r>
      <rPr>
        <b/>
        <sz val="11"/>
        <color rgb="FF000000"/>
        <rFont val="Arial Narrow"/>
        <family val="2"/>
      </rPr>
      <t>flow rate</t>
    </r>
    <r>
      <rPr>
        <sz val="11"/>
        <color rgb="FF000000"/>
        <rFont val="Arial Narrow"/>
        <family val="2"/>
      </rPr>
      <t xml:space="preserve"> must be moulded or clearly indicated on the device
The components must be securely attached to each other and not separate accidentally in normal use.
Manufactured from latex-free medical grade plastic - must comply with </t>
    </r>
    <r>
      <rPr>
        <b/>
        <sz val="11"/>
        <color rgb="FF000000"/>
        <rFont val="Arial Narrow"/>
        <family val="2"/>
      </rPr>
      <t>BS EN 13544-3:2001 standards</t>
    </r>
    <r>
      <rPr>
        <sz val="11"/>
        <color rgb="FF000000"/>
        <rFont val="Arial Narrow"/>
        <family val="2"/>
      </rPr>
      <t xml:space="preserve">
Individually packed, easy to open without tubing getting tangled, clinically clean - SINGLE use</t>
    </r>
  </si>
  <si>
    <r>
      <rPr>
        <sz val="11"/>
        <color theme="1"/>
        <rFont val="Arial Narrow"/>
        <family val="2"/>
      </rPr>
      <t xml:space="preserve">Venturi Oxygen Mask </t>
    </r>
    <r>
      <rPr>
        <b/>
        <sz val="11"/>
        <color theme="1"/>
        <rFont val="Arial Narrow"/>
        <family val="2"/>
      </rPr>
      <t xml:space="preserve">MRI COMPATIBLE 28% - Elongated Adult </t>
    </r>
    <r>
      <rPr>
        <sz val="11"/>
        <color theme="1"/>
        <rFont val="Arial Narrow"/>
        <family val="2"/>
      </rPr>
      <t xml:space="preserve">Colour coded venturi: </t>
    </r>
    <r>
      <rPr>
        <b/>
        <sz val="11"/>
        <color theme="1"/>
        <rFont val="Arial Narrow"/>
        <family val="2"/>
      </rPr>
      <t>Yellow</t>
    </r>
  </si>
  <si>
    <r>
      <rPr>
        <sz val="11"/>
        <color rgb="FF000000"/>
        <rFont val="Arial Narrow"/>
        <family val="2"/>
      </rPr>
      <t xml:space="preserve">Venturi Oxygen Mask </t>
    </r>
    <r>
      <rPr>
        <b/>
        <sz val="11"/>
        <color rgb="FF000000"/>
        <rFont val="Arial Narrow"/>
        <family val="2"/>
      </rPr>
      <t xml:space="preserve">MRI COMPATIBLE 40% - Elongated Adult </t>
    </r>
    <r>
      <rPr>
        <sz val="11"/>
        <color rgb="FF000000"/>
        <rFont val="Arial Narrow"/>
        <family val="2"/>
      </rPr>
      <t xml:space="preserve"> Colour coded venturi: </t>
    </r>
    <r>
      <rPr>
        <b/>
        <sz val="11"/>
        <color rgb="FF000000"/>
        <rFont val="Arial Narrow"/>
        <family val="2"/>
      </rPr>
      <t>Pink</t>
    </r>
  </si>
  <si>
    <r>
      <rPr>
        <sz val="11"/>
        <color rgb="FF000000"/>
        <rFont val="Arial Narrow"/>
        <family val="2"/>
      </rPr>
      <t xml:space="preserve">Venturi Oxygen Mask </t>
    </r>
    <r>
      <rPr>
        <b/>
        <sz val="11"/>
        <color rgb="FF000000"/>
        <rFont val="Arial Narrow"/>
        <family val="2"/>
      </rPr>
      <t xml:space="preserve">MRI COMPATIBLE 60% - Elongated Adult </t>
    </r>
    <r>
      <rPr>
        <sz val="11"/>
        <color rgb="FF000000"/>
        <rFont val="Arial Narrow"/>
        <family val="2"/>
      </rPr>
      <t xml:space="preserve">Colour coded venturi: </t>
    </r>
    <r>
      <rPr>
        <b/>
        <sz val="11"/>
        <color rgb="FF000000"/>
        <rFont val="Arial Narrow"/>
        <family val="2"/>
      </rPr>
      <t>Red</t>
    </r>
  </si>
  <si>
    <t>VENTURI OXYGEN MASK REGULATING PACK</t>
  </si>
  <si>
    <r>
      <t xml:space="preserve">VENTURI OXYGEN MASK REGULATING PACK
Purpose: </t>
    </r>
    <r>
      <rPr>
        <sz val="11"/>
        <color rgb="FF000000"/>
        <rFont val="Arial Narrow"/>
        <family val="2"/>
      </rPr>
      <t xml:space="preserve"> Delivery of oxygen and entrained room air to a spontaneously breathing patient with the option of 4 venturi concentrators </t>
    </r>
    <r>
      <rPr>
        <b/>
        <sz val="11"/>
        <color rgb="FF000000"/>
        <rFont val="Arial Narrow"/>
        <family val="2"/>
      </rPr>
      <t xml:space="preserve">
</t>
    </r>
    <r>
      <rPr>
        <sz val="11"/>
        <color rgb="FF000000"/>
        <rFont val="Arial Narrow"/>
        <family val="2"/>
      </rPr>
      <t>Modular design correctly sized and comfortable anatomically shaped mask shaped to fit over the patient’s nose and mouth with under the chin cover for a better seal
Atraumatic to the nose. Must have 2 exhalation holes in the side of the mask, a secure retaining strap and a malleable nose plate 
Flexible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Must have clear kink resistant, crush proof delivery tubing </t>
    </r>
    <r>
      <rPr>
        <b/>
        <sz val="11"/>
        <color rgb="FF000000"/>
        <rFont val="Arial Narrow"/>
        <family val="2"/>
      </rPr>
      <t>&gt; 2 m</t>
    </r>
    <r>
      <rPr>
        <sz val="11"/>
        <color rgb="FF000000"/>
        <rFont val="Arial Narrow"/>
        <family val="2"/>
      </rPr>
      <t xml:space="preserve">
</t>
    </r>
    <r>
      <rPr>
        <b/>
        <sz val="11"/>
        <color rgb="FF000000"/>
        <rFont val="Arial Narrow"/>
        <family val="2"/>
      </rPr>
      <t>4</t>
    </r>
    <r>
      <rPr>
        <sz val="11"/>
        <color rgb="FF000000"/>
        <rFont val="Arial Narrow"/>
        <family val="2"/>
      </rPr>
      <t xml:space="preserve"> Colour coded Venturi devices </t>
    </r>
    <r>
      <rPr>
        <b/>
        <sz val="11"/>
        <color rgb="FF000000"/>
        <rFont val="Arial Narrow"/>
        <family val="2"/>
      </rPr>
      <t xml:space="preserve">28% Yellow, 35% Green, 40% Pink, 60% Red  </t>
    </r>
    <r>
      <rPr>
        <sz val="11"/>
        <color rgb="FF000000"/>
        <rFont val="Arial Narrow"/>
        <family val="2"/>
      </rPr>
      <t xml:space="preserve">with the Oxygen concentration </t>
    </r>
    <r>
      <rPr>
        <b/>
        <sz val="11"/>
        <color rgb="FF000000"/>
        <rFont val="Arial Narrow"/>
        <family val="2"/>
      </rPr>
      <t>in %</t>
    </r>
    <r>
      <rPr>
        <sz val="11"/>
        <color rgb="FF000000"/>
        <rFont val="Arial Narrow"/>
        <family val="2"/>
      </rPr>
      <t xml:space="preserve"> and required </t>
    </r>
    <r>
      <rPr>
        <b/>
        <sz val="11"/>
        <color rgb="FF000000"/>
        <rFont val="Arial Narrow"/>
        <family val="2"/>
      </rPr>
      <t>flow rate</t>
    </r>
    <r>
      <rPr>
        <sz val="11"/>
        <color rgb="FF000000"/>
        <rFont val="Arial Narrow"/>
        <family val="2"/>
      </rPr>
      <t xml:space="preserve"> must be moulded or clearly indicated on the device
The components must be securely attached to each other and not separate accidentally in normal use.
Manufactured from latex-free medical grade plastic - must comply with </t>
    </r>
    <r>
      <rPr>
        <b/>
        <sz val="11"/>
        <color rgb="FF000000"/>
        <rFont val="Arial Narrow"/>
        <family val="2"/>
      </rPr>
      <t>BS EN 13544-3:2001 standards</t>
    </r>
    <r>
      <rPr>
        <sz val="11"/>
        <color rgb="FF000000"/>
        <rFont val="Arial Narrow"/>
        <family val="2"/>
      </rPr>
      <t xml:space="preserve">
Individually packed, easy to open without tubing getting tangled, clinically clean - SINGLE use</t>
    </r>
  </si>
  <si>
    <r>
      <rPr>
        <sz val="11"/>
        <color rgb="FF000000"/>
        <rFont val="Arial Narrow"/>
        <family val="2"/>
      </rPr>
      <t xml:space="preserve">Venturi Oxygen Regulating pack of </t>
    </r>
    <r>
      <rPr>
        <b/>
        <sz val="11"/>
        <color rgb="FF000000"/>
        <rFont val="Arial Narrow"/>
        <family val="2"/>
      </rPr>
      <t>4 concentrations – 28% Yellow, 35% Green, 40% Pink, 60% Red - Paediatric</t>
    </r>
    <r>
      <rPr>
        <sz val="11"/>
        <color rgb="FF000000"/>
        <rFont val="Arial Narrow"/>
        <family val="2"/>
      </rPr>
      <t xml:space="preserve"> mask</t>
    </r>
  </si>
  <si>
    <r>
      <rPr>
        <sz val="11"/>
        <color rgb="FF000000"/>
        <rFont val="Arial Narrow"/>
        <family val="2"/>
      </rPr>
      <t xml:space="preserve">Venturi Oxygen Regulating pack of </t>
    </r>
    <r>
      <rPr>
        <b/>
        <sz val="11"/>
        <color rgb="FF000000"/>
        <rFont val="Arial Narrow"/>
        <family val="2"/>
      </rPr>
      <t xml:space="preserve">4 concentrations – 28% Yellow, 35% Green, 40% Pink, 60% Red - Adult </t>
    </r>
    <r>
      <rPr>
        <sz val="11"/>
        <color rgb="FF000000"/>
        <rFont val="Arial Narrow"/>
        <family val="2"/>
      </rPr>
      <t>mask</t>
    </r>
  </si>
  <si>
    <r>
      <t xml:space="preserve">VENTURI OXYGEN MASK and ADJUSTABLE DIAL
Purpose: </t>
    </r>
    <r>
      <rPr>
        <sz val="11"/>
        <color rgb="FF000000"/>
        <rFont val="Arial Narrow"/>
        <family val="2"/>
      </rPr>
      <t xml:space="preserve"> Delivery of oxygen and entrained room air to a spontaneously breathing patient with the option of a dial that adjusts the oxygen concentration from </t>
    </r>
    <r>
      <rPr>
        <b/>
        <sz val="11"/>
        <color rgb="FF000000"/>
        <rFont val="Arial Narrow"/>
        <family val="2"/>
      </rPr>
      <t xml:space="preserve">21% to 50%
</t>
    </r>
    <r>
      <rPr>
        <sz val="11"/>
        <color rgb="FF000000"/>
        <rFont val="Arial Narrow"/>
        <family val="2"/>
      </rPr>
      <t>Modular design correctly sized and comfortable anatomically shaped mask shaped to fit over the patient’s nose and mouth with under the chine cover for a better seal
Atraumatic to the nose. 2 exhalation holes in the side of the mask, a secure retaining strap and a malleable nose plate 
Flexible corrugated tube: Length</t>
    </r>
    <r>
      <rPr>
        <b/>
        <sz val="11"/>
        <color rgb="FF000000"/>
        <rFont val="Arial Narrow"/>
        <family val="2"/>
      </rPr>
      <t xml:space="preserve"> 10 - 20cm </t>
    </r>
    <r>
      <rPr>
        <sz val="11"/>
        <color rgb="FF000000"/>
        <rFont val="Arial Narrow"/>
        <family val="2"/>
      </rPr>
      <t xml:space="preserve">with a </t>
    </r>
    <r>
      <rPr>
        <b/>
        <sz val="11"/>
        <color rgb="FF000000"/>
        <rFont val="Arial Narrow"/>
        <family val="2"/>
      </rPr>
      <t>22mm</t>
    </r>
    <r>
      <rPr>
        <sz val="11"/>
        <color rgb="FF000000"/>
        <rFont val="Arial Narrow"/>
        <family val="2"/>
      </rPr>
      <t xml:space="preserve"> connector
Must have clear kink resistant, crush proof delivery tubing </t>
    </r>
    <r>
      <rPr>
        <b/>
        <sz val="11"/>
        <color rgb="FF000000"/>
        <rFont val="Arial Narrow"/>
        <family val="2"/>
      </rPr>
      <t>&gt; 2 m</t>
    </r>
    <r>
      <rPr>
        <sz val="11"/>
        <color rgb="FF000000"/>
        <rFont val="Arial Narrow"/>
        <family val="2"/>
      </rPr>
      <t xml:space="preserve">
The adjustable dial must turn easily to set the concentration - but not be change the concentration with standard movement
The components must be securely attached to each other and not separate accidentally in normal use.
Manufactured from latex-free medical grade plastic - must comply with </t>
    </r>
    <r>
      <rPr>
        <b/>
        <sz val="11"/>
        <color rgb="FF000000"/>
        <rFont val="Arial Narrow"/>
        <family val="2"/>
      </rPr>
      <t>BS EN 13544-3:2001 standards</t>
    </r>
    <r>
      <rPr>
        <sz val="11"/>
        <color rgb="FF000000"/>
        <rFont val="Arial Narrow"/>
        <family val="2"/>
      </rPr>
      <t xml:space="preserve">
Individually packed, easy to open without tubing getting tangled, clinically clean - SINGLE use</t>
    </r>
  </si>
  <si>
    <r>
      <rPr>
        <sz val="11"/>
        <color theme="1"/>
        <rFont val="Arial Narrow"/>
        <family val="2"/>
      </rPr>
      <t>Venturi Oxygen Mask</t>
    </r>
    <r>
      <rPr>
        <b/>
        <sz val="11"/>
        <color theme="1"/>
        <rFont val="Arial Narrow"/>
        <family val="2"/>
      </rPr>
      <t xml:space="preserve"> Adjustable % - Paediatric</t>
    </r>
  </si>
  <si>
    <r>
      <rPr>
        <sz val="11"/>
        <color rgb="FF000000"/>
        <rFont val="Arial Narrow"/>
        <family val="2"/>
      </rPr>
      <t xml:space="preserve">Venturi Oxygen Mask </t>
    </r>
    <r>
      <rPr>
        <b/>
        <sz val="11"/>
        <color rgb="FF000000"/>
        <rFont val="Arial Narrow"/>
        <family val="2"/>
      </rPr>
      <t>Adjustable % - Adult</t>
    </r>
  </si>
  <si>
    <r>
      <t xml:space="preserve">VENTURI T-PIECE
Purpose: </t>
    </r>
    <r>
      <rPr>
        <sz val="11"/>
        <color rgb="FF000000"/>
        <rFont val="Arial Narrow"/>
        <family val="2"/>
      </rPr>
      <t xml:space="preserve"> Delivery of oxygen and entrained room air to a spontaneously breathing patient via an endotracheal tube or tracheostomy</t>
    </r>
    <r>
      <rPr>
        <b/>
        <sz val="11"/>
        <color rgb="FF000000"/>
        <rFont val="Arial Narrow"/>
        <family val="2"/>
      </rPr>
      <t xml:space="preserve">
</t>
    </r>
    <r>
      <rPr>
        <sz val="11"/>
        <color rgb="FF000000"/>
        <rFont val="Arial Narrow"/>
        <family val="2"/>
      </rPr>
      <t>Modular design consisting of a T-piece connector. 
Base of ‘</t>
    </r>
    <r>
      <rPr>
        <b/>
        <sz val="11"/>
        <color rgb="FF000000"/>
        <rFont val="Arial Narrow"/>
        <family val="2"/>
      </rPr>
      <t>T’</t>
    </r>
    <r>
      <rPr>
        <sz val="11"/>
        <color rgb="FF000000"/>
        <rFont val="Arial Narrow"/>
        <family val="2"/>
      </rPr>
      <t xml:space="preserve"> must fit a standard</t>
    </r>
    <r>
      <rPr>
        <b/>
        <sz val="11"/>
        <color rgb="FF000000"/>
        <rFont val="Arial Narrow"/>
        <family val="2"/>
      </rPr>
      <t xml:space="preserve"> 15mm </t>
    </r>
    <r>
      <rPr>
        <sz val="11"/>
        <color rgb="FF000000"/>
        <rFont val="Arial Narrow"/>
        <family val="2"/>
      </rPr>
      <t xml:space="preserve"> connector.  Side limbs of ‘T’ must be connected to a venturi device via flexible corrugated tube 
Flexible corrugated tube: Length </t>
    </r>
    <r>
      <rPr>
        <b/>
        <sz val="11"/>
        <color rgb="FF000000"/>
        <rFont val="Arial Narrow"/>
        <family val="2"/>
      </rPr>
      <t>10 - 15cm</t>
    </r>
    <r>
      <rPr>
        <sz val="11"/>
        <color rgb="FF000000"/>
        <rFont val="Arial Narrow"/>
        <family val="2"/>
      </rPr>
      <t xml:space="preserve">
Colour coded Venturi device with the Oxygen concentration in </t>
    </r>
    <r>
      <rPr>
        <b/>
        <sz val="11"/>
        <color rgb="FF000000"/>
        <rFont val="Arial Narrow"/>
        <family val="2"/>
      </rPr>
      <t xml:space="preserve">% </t>
    </r>
    <r>
      <rPr>
        <sz val="11"/>
        <color rgb="FF000000"/>
        <rFont val="Arial Narrow"/>
        <family val="2"/>
      </rPr>
      <t>and required</t>
    </r>
    <r>
      <rPr>
        <b/>
        <sz val="11"/>
        <color rgb="FF000000"/>
        <rFont val="Arial Narrow"/>
        <family val="2"/>
      </rPr>
      <t xml:space="preserve"> flow rate</t>
    </r>
    <r>
      <rPr>
        <sz val="11"/>
        <color rgb="FF000000"/>
        <rFont val="Arial Narrow"/>
        <family val="2"/>
      </rPr>
      <t xml:space="preserve"> must be moulded or clearly indicated on the device 
The components must be securely attached to each other and not separate accidentally in normal use.
Latex free medical grade plastic
Individually packed, easy to open without tubing getting tangled, clinically clean - SINGLE use
</t>
    </r>
    <r>
      <rPr>
        <b/>
        <sz val="11"/>
        <color rgb="FF000000"/>
        <rFont val="Arial Narrow"/>
        <family val="2"/>
      </rPr>
      <t>To be considered in series</t>
    </r>
  </si>
  <si>
    <r>
      <rPr>
        <sz val="11"/>
        <color rgb="FF000000"/>
        <rFont val="Arial Narrow"/>
        <family val="2"/>
      </rPr>
      <t xml:space="preserve">Venturi Oxygen </t>
    </r>
    <r>
      <rPr>
        <b/>
        <sz val="11"/>
        <color rgb="FF000000"/>
        <rFont val="Arial Narrow"/>
        <family val="2"/>
      </rPr>
      <t xml:space="preserve">T-piece 28% </t>
    </r>
    <r>
      <rPr>
        <sz val="11"/>
        <color rgb="FF000000"/>
        <rFont val="Arial Narrow"/>
        <family val="2"/>
      </rPr>
      <t xml:space="preserve">Colour coded venturi: </t>
    </r>
    <r>
      <rPr>
        <b/>
        <sz val="11"/>
        <color rgb="FF000000"/>
        <rFont val="Arial Narrow"/>
        <family val="2"/>
      </rPr>
      <t>Yellow</t>
    </r>
  </si>
  <si>
    <r>
      <rPr>
        <sz val="11"/>
        <color theme="1"/>
        <rFont val="Arial Narrow"/>
        <family val="2"/>
      </rPr>
      <t xml:space="preserve">Venturi Oxygen </t>
    </r>
    <r>
      <rPr>
        <b/>
        <sz val="11"/>
        <color theme="1"/>
        <rFont val="Arial Narrow"/>
        <family val="2"/>
      </rPr>
      <t xml:space="preserve">T-piece 35% </t>
    </r>
    <r>
      <rPr>
        <sz val="11"/>
        <color theme="1"/>
        <rFont val="Arial Narrow"/>
        <family val="2"/>
      </rPr>
      <t>Colour coded venturi:</t>
    </r>
    <r>
      <rPr>
        <b/>
        <sz val="11"/>
        <color theme="1"/>
        <rFont val="Arial Narrow"/>
        <family val="2"/>
      </rPr>
      <t>Green</t>
    </r>
  </si>
  <si>
    <r>
      <rPr>
        <sz val="11"/>
        <color theme="1"/>
        <rFont val="Arial Narrow"/>
        <family val="2"/>
      </rPr>
      <t xml:space="preserve">Venturi Oxygen </t>
    </r>
    <r>
      <rPr>
        <b/>
        <sz val="11"/>
        <color theme="1"/>
        <rFont val="Arial Narrow"/>
        <family val="2"/>
      </rPr>
      <t xml:space="preserve">T-piece 40% </t>
    </r>
    <r>
      <rPr>
        <sz val="11"/>
        <color theme="1"/>
        <rFont val="Arial Narrow"/>
        <family val="2"/>
      </rPr>
      <t xml:space="preserve">Colour coded venturi: </t>
    </r>
    <r>
      <rPr>
        <b/>
        <sz val="11"/>
        <color theme="1"/>
        <rFont val="Arial Narrow"/>
        <family val="2"/>
      </rPr>
      <t>Pink</t>
    </r>
  </si>
  <si>
    <r>
      <rPr>
        <sz val="11"/>
        <color theme="1"/>
        <rFont val="Arial Narrow"/>
        <family val="2"/>
      </rPr>
      <t xml:space="preserve">Venturi Oxygen </t>
    </r>
    <r>
      <rPr>
        <b/>
        <sz val="11"/>
        <color theme="1"/>
        <rFont val="Arial Narrow"/>
        <family val="2"/>
      </rPr>
      <t xml:space="preserve">T-piece 60% </t>
    </r>
    <r>
      <rPr>
        <sz val="11"/>
        <color theme="1"/>
        <rFont val="Arial Narrow"/>
        <family val="2"/>
      </rPr>
      <t xml:space="preserve">Colour coded venturi: </t>
    </r>
    <r>
      <rPr>
        <b/>
        <sz val="11"/>
        <color theme="1"/>
        <rFont val="Arial Narrow"/>
        <family val="2"/>
      </rPr>
      <t>Red</t>
    </r>
  </si>
  <si>
    <t>CATEGORY 1E</t>
  </si>
  <si>
    <t>RT13-01-01E</t>
  </si>
  <si>
    <t>RT13-01-02E</t>
  </si>
  <si>
    <t>RT13-01-03E</t>
  </si>
  <si>
    <t>RT13-01-04E</t>
  </si>
  <si>
    <t>RT13-01-05E</t>
  </si>
  <si>
    <t>RT13-01-06E</t>
  </si>
  <si>
    <t>RT13-01-07E</t>
  </si>
  <si>
    <t>RT13-01-01F</t>
  </si>
  <si>
    <t>RT13-01-02F</t>
  </si>
  <si>
    <t>RT13-01-03F</t>
  </si>
  <si>
    <t>CATEGORY 1F</t>
  </si>
  <si>
    <t>CATEGORY 1G</t>
  </si>
  <si>
    <t>RT13-01-01G</t>
  </si>
  <si>
    <t>RT13-01-02G</t>
  </si>
  <si>
    <t>RT13-01-03G</t>
  </si>
  <si>
    <t>RT13-01-04G</t>
  </si>
  <si>
    <t>RT13-01-05G</t>
  </si>
  <si>
    <t>RT13-01-06G</t>
  </si>
  <si>
    <t>RT13-01-07G</t>
  </si>
  <si>
    <t>RT13-01-01H</t>
  </si>
  <si>
    <t>CATEGORY 1H</t>
  </si>
  <si>
    <t>RT13-01-02H</t>
  </si>
  <si>
    <t>RT13-01-03H</t>
  </si>
  <si>
    <t>RT13-01-01I</t>
  </si>
  <si>
    <t>CATEGORY 1I</t>
  </si>
  <si>
    <t>RT13-01-02I</t>
  </si>
  <si>
    <t>CATEGORY 1J</t>
  </si>
  <si>
    <t>RT13-01-01J</t>
  </si>
  <si>
    <t>RT13-01-02J</t>
  </si>
  <si>
    <t>CATEGORY 1K</t>
  </si>
  <si>
    <t>RT13-01-01K</t>
  </si>
  <si>
    <t>RT13-01-02K</t>
  </si>
  <si>
    <t>RT13-01-03K</t>
  </si>
  <si>
    <t>RT13-01-04K</t>
  </si>
  <si>
    <t>FACE MASK WITH INTEGRATED C02 SAMPLING</t>
  </si>
  <si>
    <r>
      <t xml:space="preserve">Face mask with </t>
    </r>
    <r>
      <rPr>
        <b/>
        <sz val="11"/>
        <color theme="1"/>
        <rFont val="Arial Narrow"/>
        <family val="2"/>
      </rPr>
      <t>integrated C02 sampling: Adult</t>
    </r>
    <r>
      <rPr>
        <sz val="11"/>
        <color theme="1"/>
        <rFont val="Arial Narrow"/>
        <family val="2"/>
      </rPr>
      <t xml:space="preserve">
</t>
    </r>
    <r>
      <rPr>
        <b/>
        <sz val="11"/>
        <color theme="1"/>
        <rFont val="Arial Narrow"/>
        <family val="2"/>
      </rPr>
      <t>Purpose</t>
    </r>
    <r>
      <rPr>
        <sz val="11"/>
        <color theme="1"/>
        <rFont val="Arial Narrow"/>
        <family val="2"/>
      </rPr>
      <t xml:space="preserve">:  Delivery of  oxygen with simultaneous C02 sampling in sedated patient's
Modular design consisting of  an adult sized mask shaped to fit over the patient’s nose and mouth with a secure retaining strap and malleable nose plate – 2 exhalation holes on the side of the mask.  The device should deliver different Oxygen concentrations based on the flow rate: Oxygen flow rates at </t>
    </r>
    <r>
      <rPr>
        <b/>
        <sz val="11"/>
        <color theme="1"/>
        <rFont val="Arial Narrow"/>
        <family val="2"/>
      </rPr>
      <t>5 l/mi</t>
    </r>
    <r>
      <rPr>
        <sz val="11"/>
        <color theme="1"/>
        <rFont val="Arial Narrow"/>
        <family val="2"/>
      </rPr>
      <t>n should deliver</t>
    </r>
    <r>
      <rPr>
        <b/>
        <sz val="11"/>
        <color theme="1"/>
        <rFont val="Arial Narrow"/>
        <family val="2"/>
      </rPr>
      <t xml:space="preserve"> 35%  Fi02;</t>
    </r>
    <r>
      <rPr>
        <sz val="11"/>
        <color theme="1"/>
        <rFont val="Arial Narrow"/>
        <family val="2"/>
      </rPr>
      <t xml:space="preserve"> at </t>
    </r>
    <r>
      <rPr>
        <b/>
        <sz val="11"/>
        <color theme="1"/>
        <rFont val="Arial Narrow"/>
        <family val="2"/>
      </rPr>
      <t>6l/min</t>
    </r>
    <r>
      <rPr>
        <sz val="11"/>
        <color theme="1"/>
        <rFont val="Arial Narrow"/>
        <family val="2"/>
      </rPr>
      <t xml:space="preserve"> – </t>
    </r>
    <r>
      <rPr>
        <b/>
        <sz val="11"/>
        <color theme="1"/>
        <rFont val="Arial Narrow"/>
        <family val="2"/>
      </rPr>
      <t>40% Fi02;</t>
    </r>
    <r>
      <rPr>
        <sz val="11"/>
        <color theme="1"/>
        <rFont val="Arial Narrow"/>
        <family val="2"/>
      </rPr>
      <t xml:space="preserve"> at </t>
    </r>
    <r>
      <rPr>
        <b/>
        <sz val="11"/>
        <color theme="1"/>
        <rFont val="Arial Narrow"/>
        <family val="2"/>
      </rPr>
      <t xml:space="preserve">8l/min </t>
    </r>
    <r>
      <rPr>
        <sz val="11"/>
        <color theme="1"/>
        <rFont val="Arial Narrow"/>
        <family val="2"/>
      </rPr>
      <t xml:space="preserve">– </t>
    </r>
    <r>
      <rPr>
        <b/>
        <sz val="11"/>
        <color theme="1"/>
        <rFont val="Arial Narrow"/>
        <family val="2"/>
      </rPr>
      <t>50% Fi02</t>
    </r>
    <r>
      <rPr>
        <sz val="11"/>
        <color theme="1"/>
        <rFont val="Arial Narrow"/>
        <family val="2"/>
      </rPr>
      <t xml:space="preserve">
A C02  sampling line:</t>
    </r>
    <r>
      <rPr>
        <b/>
        <sz val="11"/>
        <color theme="1"/>
        <rFont val="Arial Narrow"/>
        <family val="2"/>
      </rPr>
      <t xml:space="preserve"> 2m,</t>
    </r>
    <r>
      <rPr>
        <sz val="11"/>
        <color theme="1"/>
        <rFont val="Arial Narrow"/>
        <family val="2"/>
      </rPr>
      <t xml:space="preserve"> with a male luer lock connection at the end must be part of the system
Manufactured from latex -free medical grade plastic. 
For SINGLE use; Individually packed , Clinically clean</t>
    </r>
  </si>
  <si>
    <t>REBREATHING MASKS</t>
  </si>
  <si>
    <r>
      <rPr>
        <b/>
        <sz val="11"/>
        <color rgb="FF000000"/>
        <rFont val="Arial Narrow"/>
        <family val="2"/>
      </rPr>
      <t xml:space="preserve">REBREATHING MASKS
Purpose: </t>
    </r>
    <r>
      <rPr>
        <sz val="11"/>
        <color rgb="FF000000"/>
        <rFont val="Arial Narrow"/>
        <family val="2"/>
      </rPr>
      <t xml:space="preserve"> Delivery of high concentrations of oxygen to a spontaneously breathing patient – safety feature in case of interruption of oxygen supply
</t>
    </r>
    <r>
      <rPr>
        <b/>
        <sz val="11"/>
        <color rgb="FF000000"/>
        <rFont val="Arial Narrow"/>
        <family val="2"/>
      </rPr>
      <t xml:space="preserve">
</t>
    </r>
    <r>
      <rPr>
        <sz val="11"/>
        <color rgb="FF000000"/>
        <rFont val="Arial Narrow"/>
        <family val="2"/>
      </rPr>
      <t xml:space="preserve">Modular designed, correctly sized and comfortable mask shaped to fit over the patient’s nose and mouth and chin. Atraumatic to the nose. The mask must have 2 exhalation holes in the side of the mask that can entrain room air, a secure retaining strap and a malleable nose plate 
Soft, strong, vinyl Oxygen </t>
    </r>
    <r>
      <rPr>
        <b/>
        <sz val="11"/>
        <color rgb="FF000000"/>
        <rFont val="Arial Narrow"/>
        <family val="2"/>
      </rPr>
      <t>reservoir bag</t>
    </r>
    <r>
      <rPr>
        <sz val="11"/>
        <color rgb="FF000000"/>
        <rFont val="Arial Narrow"/>
        <family val="2"/>
      </rPr>
      <t xml:space="preserve"> attached to the base of the mask, with a </t>
    </r>
    <r>
      <rPr>
        <b/>
        <sz val="11"/>
        <color rgb="FF000000"/>
        <rFont val="Arial Narrow"/>
        <family val="2"/>
      </rPr>
      <t xml:space="preserve">two-way valve </t>
    </r>
    <r>
      <rPr>
        <sz val="11"/>
        <color rgb="FF000000"/>
        <rFont val="Arial Narrow"/>
        <family val="2"/>
      </rPr>
      <t xml:space="preserve">located between the mask and the reservoir bag 
Reservoir bag must only partially collapse on inspiration, must always contain ⅓CO2 and ⅔ O2 
Kink resistant delivery tubing </t>
    </r>
    <r>
      <rPr>
        <b/>
        <sz val="11"/>
        <color rgb="FF000000"/>
        <rFont val="Arial Narrow"/>
        <family val="2"/>
      </rPr>
      <t xml:space="preserve">&gt; 2 m </t>
    </r>
    <r>
      <rPr>
        <sz val="11"/>
        <color rgb="FF000000"/>
        <rFont val="Arial Narrow"/>
        <family val="2"/>
      </rPr>
      <t xml:space="preserve">
The components must be securely attached to each other and not separate accidentally in normal use.
Latex free, soft odourless polyvinyl chloride
Individually packed, easy to open without tubing getting tangled, clinically clean - SINGLE use</t>
    </r>
  </si>
  <si>
    <r>
      <rPr>
        <sz val="11"/>
        <color theme="1"/>
        <rFont val="Arial Narrow"/>
        <family val="2"/>
      </rPr>
      <t xml:space="preserve">Rebreather Oxygen Mask </t>
    </r>
    <r>
      <rPr>
        <b/>
        <sz val="11"/>
        <color theme="1"/>
        <rFont val="Arial Narrow"/>
        <family val="2"/>
      </rPr>
      <t>- Paediatric</t>
    </r>
  </si>
  <si>
    <r>
      <rPr>
        <sz val="11"/>
        <color theme="1"/>
        <rFont val="Arial Narrow"/>
        <family val="2"/>
      </rPr>
      <t xml:space="preserve">Rebreather Oxygen Mask </t>
    </r>
    <r>
      <rPr>
        <b/>
        <sz val="11"/>
        <color theme="1"/>
        <rFont val="Arial Narrow"/>
        <family val="2"/>
      </rPr>
      <t>- Adult</t>
    </r>
  </si>
  <si>
    <r>
      <rPr>
        <sz val="11"/>
        <color theme="1"/>
        <rFont val="Arial Narrow"/>
        <family val="2"/>
      </rPr>
      <t xml:space="preserve">Rebreather Oxygen Mask </t>
    </r>
    <r>
      <rPr>
        <b/>
        <sz val="11"/>
        <color theme="1"/>
        <rFont val="Arial Narrow"/>
        <family val="2"/>
      </rPr>
      <t>- Elongated Adult</t>
    </r>
  </si>
  <si>
    <t>NON-REBREATHING MASKS</t>
  </si>
  <si>
    <r>
      <rPr>
        <b/>
        <sz val="11"/>
        <color rgb="FF000000"/>
        <rFont val="Arial Narrow"/>
        <family val="2"/>
      </rPr>
      <t xml:space="preserve">NON-REBREATHING MASKS
Purpose: </t>
    </r>
    <r>
      <rPr>
        <sz val="11"/>
        <color rgb="FF000000"/>
        <rFont val="Arial Narrow"/>
        <family val="2"/>
      </rPr>
      <t xml:space="preserve"> Delivery of high concentrations of oxygen to a spontaneously breathing patient – safety feature in case of interruption of oxygen supply
</t>
    </r>
    <r>
      <rPr>
        <b/>
        <sz val="11"/>
        <color rgb="FF000000"/>
        <rFont val="Arial Narrow"/>
        <family val="2"/>
      </rPr>
      <t xml:space="preserve">
</t>
    </r>
    <r>
      <rPr>
        <sz val="11"/>
        <color rgb="FF000000"/>
        <rFont val="Arial Narrow"/>
        <family val="2"/>
      </rPr>
      <t xml:space="preserve">Modular designed, correctly sized and comfortable mask shaped to fit over the patient’s nose and mouth and chin. 
The mask must have 2 exhalation holes in the side of the mask, a secure retaining strap and a malleable nose plate 
There must be </t>
    </r>
    <r>
      <rPr>
        <b/>
        <sz val="11"/>
        <color rgb="FF000000"/>
        <rFont val="Arial Narrow"/>
        <family val="2"/>
      </rPr>
      <t>two, one-way expiration valves</t>
    </r>
    <r>
      <rPr>
        <sz val="11"/>
        <color rgb="FF000000"/>
        <rFont val="Arial Narrow"/>
        <family val="2"/>
      </rPr>
      <t xml:space="preserve"> manufacture of soft odourless polyvinyl chloride present on the exhalation holes. Removal of the valves must allow room air to be entrained  - </t>
    </r>
    <r>
      <rPr>
        <b/>
        <sz val="11"/>
        <color rgb="FF000000"/>
        <rFont val="Arial Narrow"/>
        <family val="2"/>
      </rPr>
      <t>decreasing the Fi02 from 91% to 60 %</t>
    </r>
    <r>
      <rPr>
        <sz val="11"/>
        <color rgb="FF000000"/>
        <rFont val="Arial Narrow"/>
        <family val="2"/>
      </rPr>
      <t xml:space="preserve">
A soft and strong Oxygen </t>
    </r>
    <r>
      <rPr>
        <b/>
        <sz val="11"/>
        <color rgb="FF000000"/>
        <rFont val="Arial Narrow"/>
        <family val="2"/>
      </rPr>
      <t>reservoir bag</t>
    </r>
    <r>
      <rPr>
        <sz val="11"/>
        <color rgb="FF000000"/>
        <rFont val="Arial Narrow"/>
        <family val="2"/>
      </rPr>
      <t xml:space="preserve"> must be attached to base of mask, with a </t>
    </r>
    <r>
      <rPr>
        <b/>
        <sz val="11"/>
        <color rgb="FF000000"/>
        <rFont val="Arial Narrow"/>
        <family val="2"/>
      </rPr>
      <t xml:space="preserve">one-way valve </t>
    </r>
    <r>
      <rPr>
        <sz val="11"/>
        <color rgb="FF000000"/>
        <rFont val="Arial Narrow"/>
        <family val="2"/>
      </rPr>
      <t xml:space="preserve">located between the mask and the reservoir bag to prevent exhaled air from entering the reservoir bag. The reservoir bag must only partially collapse on inspiration 
Must have kink resistant delivery tubing </t>
    </r>
    <r>
      <rPr>
        <b/>
        <sz val="11"/>
        <color rgb="FF000000"/>
        <rFont val="Arial Narrow"/>
        <family val="2"/>
      </rPr>
      <t xml:space="preserve">&gt; 2m </t>
    </r>
    <r>
      <rPr>
        <sz val="11"/>
        <color rgb="FF000000"/>
        <rFont val="Arial Narrow"/>
        <family val="2"/>
      </rPr>
      <t xml:space="preserve">The required </t>
    </r>
    <r>
      <rPr>
        <b/>
        <sz val="11"/>
        <color rgb="FF000000"/>
        <rFont val="Arial Narrow"/>
        <family val="2"/>
      </rPr>
      <t xml:space="preserve">oxygen flow rate </t>
    </r>
    <r>
      <rPr>
        <sz val="11"/>
        <color rgb="FF000000"/>
        <rFont val="Arial Narrow"/>
        <family val="2"/>
      </rPr>
      <t>must be stated for preferred Oxygen requirements.
The components must be securely attached to each other and not separate accidentally in normal use.
Manufactured from latex-free medical grade plastic
Individually packed, easy to open without tubing getting tangled, clinically clean
SINGLE use</t>
    </r>
  </si>
  <si>
    <r>
      <rPr>
        <sz val="11"/>
        <color theme="1"/>
        <rFont val="Arial Narrow"/>
        <family val="2"/>
      </rPr>
      <t>Non-rebreather Oxygen Mask</t>
    </r>
    <r>
      <rPr>
        <b/>
        <sz val="11"/>
        <color theme="1"/>
        <rFont val="Arial Narrow"/>
        <family val="2"/>
      </rPr>
      <t xml:space="preserve">  - Paediatric</t>
    </r>
  </si>
  <si>
    <r>
      <rPr>
        <sz val="11"/>
        <color rgb="FF000000"/>
        <rFont val="Arial Narrow"/>
        <family val="2"/>
      </rPr>
      <t>Non-rebreather Oxygen Mask</t>
    </r>
    <r>
      <rPr>
        <b/>
        <sz val="11"/>
        <color rgb="FF000000"/>
        <rFont val="Arial Narrow"/>
        <family val="2"/>
      </rPr>
      <t xml:space="preserve"> - Adult</t>
    </r>
  </si>
  <si>
    <r>
      <rPr>
        <sz val="11"/>
        <color rgb="FF000000"/>
        <rFont val="Arial Narrow"/>
        <family val="2"/>
      </rPr>
      <t>Non-rebreather Oxygen Mask</t>
    </r>
    <r>
      <rPr>
        <b/>
        <sz val="11"/>
        <color rgb="FF000000"/>
        <rFont val="Arial Narrow"/>
        <family val="2"/>
      </rPr>
      <t xml:space="preserve"> - Elongated Adult</t>
    </r>
  </si>
  <si>
    <t>Face mask with integrated C02 sampling: Adult</t>
  </si>
  <si>
    <t>CATEGORY 1L</t>
  </si>
  <si>
    <t>RT13-01-01L</t>
  </si>
  <si>
    <t>CATEGORY 1M</t>
  </si>
  <si>
    <t>RT13-01-01M</t>
  </si>
  <si>
    <t>RT13-01-02M</t>
  </si>
  <si>
    <t>RT13-01-03M</t>
  </si>
  <si>
    <t>CATEGORY 1N</t>
  </si>
  <si>
    <t>RT13-01-01N</t>
  </si>
  <si>
    <t>RT13-01-02N</t>
  </si>
  <si>
    <t>RT13-01-03N</t>
  </si>
  <si>
    <t>NEBULISER SETS</t>
  </si>
  <si>
    <r>
      <rPr>
        <b/>
        <sz val="11"/>
        <color theme="1"/>
        <rFont val="Arial Narrow"/>
        <family val="2"/>
      </rPr>
      <t>NEBULISER SETS
Purpose:</t>
    </r>
    <r>
      <rPr>
        <sz val="11"/>
        <color theme="1"/>
        <rFont val="Arial Narrow"/>
        <family val="2"/>
      </rPr>
      <t xml:space="preserve"> To deliver a fine mist of droplets for inhalational therapy
Modular designed correctly sized and comfortable </t>
    </r>
    <r>
      <rPr>
        <b/>
        <sz val="11"/>
        <color theme="1"/>
        <rFont val="Arial Narrow"/>
        <family val="2"/>
      </rPr>
      <t xml:space="preserve">mask </t>
    </r>
    <r>
      <rPr>
        <sz val="11"/>
        <color theme="1"/>
        <rFont val="Arial Narrow"/>
        <family val="2"/>
      </rPr>
      <t xml:space="preserve">shaped to fit over the patient’s nose and mouth that is secured with a  retaining strap and has a malleable nose plate and 2 exhalation holes in the side of the mask. Atraumatic to the nose
Must have a kink resistant delivery tubing: </t>
    </r>
    <r>
      <rPr>
        <b/>
        <sz val="11"/>
        <color theme="1"/>
        <rFont val="Arial Narrow"/>
        <family val="2"/>
      </rPr>
      <t xml:space="preserve">&gt; 2 m
</t>
    </r>
    <r>
      <rPr>
        <sz val="11"/>
        <color theme="1"/>
        <rFont val="Arial Narrow"/>
        <family val="2"/>
      </rPr>
      <t xml:space="preserve">The </t>
    </r>
    <r>
      <rPr>
        <b/>
        <sz val="11"/>
        <color theme="1"/>
        <rFont val="Arial Narrow"/>
        <family val="2"/>
      </rPr>
      <t xml:space="preserve">Jet nebuliser chamber </t>
    </r>
    <r>
      <rPr>
        <sz val="11"/>
        <color theme="1"/>
        <rFont val="Arial Narrow"/>
        <family val="2"/>
      </rPr>
      <t xml:space="preserve">must have a capacity of </t>
    </r>
    <r>
      <rPr>
        <b/>
        <sz val="11"/>
        <color theme="1"/>
        <rFont val="Arial Narrow"/>
        <family val="2"/>
      </rPr>
      <t xml:space="preserve">&gt; 5ml and &lt; 10ml </t>
    </r>
    <r>
      <rPr>
        <sz val="11"/>
        <color theme="1"/>
        <rFont val="Arial Narrow"/>
        <family val="2"/>
      </rPr>
      <t xml:space="preserve">The top must be easy to screw and unscrew and must provide a good seal
Must produce a particle size of </t>
    </r>
    <r>
      <rPr>
        <b/>
        <sz val="11"/>
        <color theme="1"/>
        <rFont val="Arial Narrow"/>
        <family val="2"/>
      </rPr>
      <t xml:space="preserve">1-5 µ </t>
    </r>
    <r>
      <rPr>
        <sz val="11"/>
        <color theme="1"/>
        <rFont val="Arial Narrow"/>
        <family val="2"/>
      </rPr>
      <t xml:space="preserve">at an oxygen flow rate of </t>
    </r>
    <r>
      <rPr>
        <b/>
        <sz val="11"/>
        <color theme="1"/>
        <rFont val="Arial Narrow"/>
        <family val="2"/>
      </rPr>
      <t xml:space="preserve">6 - 8 l/min </t>
    </r>
    <r>
      <rPr>
        <sz val="11"/>
        <color theme="1"/>
        <rFont val="Arial Narrow"/>
        <family val="2"/>
      </rPr>
      <t>but must not come apart from the tubing at oxygen flow rates of 8 l/min
Must have a</t>
    </r>
    <r>
      <rPr>
        <b/>
        <sz val="11"/>
        <color theme="1"/>
        <rFont val="Arial Narrow"/>
        <family val="2"/>
      </rPr>
      <t xml:space="preserve"> swivel connector</t>
    </r>
    <r>
      <rPr>
        <sz val="11"/>
        <color theme="1"/>
        <rFont val="Arial Narrow"/>
        <family val="2"/>
      </rPr>
      <t xml:space="preserve"> that can rotate around </t>
    </r>
    <r>
      <rPr>
        <b/>
        <sz val="11"/>
        <color theme="1"/>
        <rFont val="Arial Narrow"/>
        <family val="2"/>
      </rPr>
      <t xml:space="preserve">360° </t>
    </r>
    <r>
      <rPr>
        <sz val="11"/>
        <color theme="1"/>
        <rFont val="Arial Narrow"/>
        <family val="2"/>
      </rPr>
      <t xml:space="preserve"> Must operate at vertical and horizontal positions
All components must be securely attached to each other and must not separate accidentally in normal use.
Latex-free, soft, medical grade PVC
Clinically Clean - For SINGLE use only</t>
    </r>
  </si>
  <si>
    <r>
      <rPr>
        <b/>
        <sz val="11"/>
        <color rgb="FF000000"/>
        <rFont val="Arial Narrow"/>
        <family val="2"/>
      </rPr>
      <t xml:space="preserve">Infant </t>
    </r>
    <r>
      <rPr>
        <sz val="11"/>
        <color rgb="FF000000"/>
        <rFont val="Arial Narrow"/>
        <family val="2"/>
      </rPr>
      <t>nebuliser set consisting of</t>
    </r>
    <r>
      <rPr>
        <b/>
        <sz val="11"/>
        <color rgb="FF000000"/>
        <rFont val="Arial Narrow"/>
        <family val="2"/>
      </rPr>
      <t xml:space="preserve"> </t>
    </r>
    <r>
      <rPr>
        <sz val="11"/>
        <color rgb="FF000000"/>
        <rFont val="Arial Narrow"/>
        <family val="2"/>
      </rPr>
      <t>an</t>
    </r>
    <r>
      <rPr>
        <b/>
        <sz val="11"/>
        <color rgb="FF000000"/>
        <rFont val="Arial Narrow"/>
        <family val="2"/>
      </rPr>
      <t xml:space="preserve"> infant mask, medication chamber and oxygen tubing and </t>
    </r>
    <r>
      <rPr>
        <sz val="11"/>
        <color rgb="FF000000"/>
        <rFont val="Arial Narrow"/>
        <family val="2"/>
      </rPr>
      <t>s</t>
    </r>
    <r>
      <rPr>
        <b/>
        <sz val="11"/>
        <color rgb="FF000000"/>
        <rFont val="Arial Narrow"/>
        <family val="2"/>
      </rPr>
      <t>wivel connector</t>
    </r>
  </si>
  <si>
    <r>
      <rPr>
        <b/>
        <sz val="11"/>
        <color rgb="FF000000"/>
        <rFont val="Arial Narrow"/>
        <family val="2"/>
      </rPr>
      <t xml:space="preserve">Child </t>
    </r>
    <r>
      <rPr>
        <sz val="11"/>
        <color rgb="FF000000"/>
        <rFont val="Arial Narrow"/>
        <family val="2"/>
      </rPr>
      <t xml:space="preserve">nebuliser set consisting of a </t>
    </r>
    <r>
      <rPr>
        <b/>
        <sz val="11"/>
        <color rgb="FF000000"/>
        <rFont val="Arial Narrow"/>
        <family val="2"/>
      </rPr>
      <t>child mask, medication chamber and oxygen tubing and swivel connectors</t>
    </r>
  </si>
  <si>
    <r>
      <rPr>
        <b/>
        <sz val="11"/>
        <color rgb="FF000000"/>
        <rFont val="Arial Narrow"/>
        <family val="2"/>
      </rPr>
      <t xml:space="preserve">Adult </t>
    </r>
    <r>
      <rPr>
        <sz val="11"/>
        <color rgb="FF000000"/>
        <rFont val="Arial Narrow"/>
        <family val="2"/>
      </rPr>
      <t>nebuliser set consisting of an</t>
    </r>
    <r>
      <rPr>
        <b/>
        <sz val="11"/>
        <color rgb="FF000000"/>
        <rFont val="Arial Narrow"/>
        <family val="2"/>
      </rPr>
      <t xml:space="preserve"> adult mask, medication chamber and oxygen tubing and swivel connector</t>
    </r>
  </si>
  <si>
    <r>
      <rPr>
        <b/>
        <sz val="11"/>
        <color rgb="FF000000"/>
        <rFont val="Arial Narrow"/>
        <family val="2"/>
      </rPr>
      <t xml:space="preserve">Adult </t>
    </r>
    <r>
      <rPr>
        <sz val="11"/>
        <color rgb="FF000000"/>
        <rFont val="Arial Narrow"/>
        <family val="2"/>
      </rPr>
      <t>nebuliser set consisting of an</t>
    </r>
    <r>
      <rPr>
        <b/>
        <sz val="11"/>
        <color rgb="FF000000"/>
        <rFont val="Arial Narrow"/>
        <family val="2"/>
      </rPr>
      <t xml:space="preserve"> elongated adult mask, medication chamber and oxygen tubing and swivel connector</t>
    </r>
  </si>
  <si>
    <t>HAND-HELD NEBULISER SET</t>
  </si>
  <si>
    <r>
      <t>HAND-HELD NEBULISER SET with mouthpiece, T-connector, medication chamber and oxygen tubing</t>
    </r>
    <r>
      <rPr>
        <sz val="11"/>
        <color rgb="FF000000"/>
        <rFont val="Arial Narrow"/>
        <family val="2"/>
      </rPr>
      <t xml:space="preserve">
</t>
    </r>
    <r>
      <rPr>
        <b/>
        <sz val="11"/>
        <color rgb="FF000000"/>
        <rFont val="Arial Narrow"/>
        <family val="2"/>
      </rPr>
      <t xml:space="preserve">Purpose: </t>
    </r>
    <r>
      <rPr>
        <sz val="11"/>
        <color rgb="FF000000"/>
        <rFont val="Arial Narrow"/>
        <family val="2"/>
      </rPr>
      <t xml:space="preserve">To deliver a fine mist of droplets for inhalational therapy
</t>
    </r>
    <r>
      <rPr>
        <b/>
        <sz val="11"/>
        <color rgb="FF000000"/>
        <rFont val="Arial Narrow"/>
        <family val="2"/>
      </rPr>
      <t>Handheld mouthpiece -</t>
    </r>
    <r>
      <rPr>
        <sz val="11"/>
        <color rgb="FF000000"/>
        <rFont val="Arial Narrow"/>
        <family val="2"/>
      </rPr>
      <t xml:space="preserve"> integral or seperate. </t>
    </r>
    <r>
      <rPr>
        <b/>
        <sz val="11"/>
        <color rgb="FF000000"/>
        <rFont val="Arial Narrow"/>
        <family val="2"/>
      </rPr>
      <t xml:space="preserve"> </t>
    </r>
    <r>
      <rPr>
        <sz val="11"/>
        <color rgb="FF000000"/>
        <rFont val="Arial Narrow"/>
        <family val="2"/>
      </rPr>
      <t>Attached securely to a</t>
    </r>
    <r>
      <rPr>
        <b/>
        <sz val="11"/>
        <color rgb="FF000000"/>
        <rFont val="Arial Narrow"/>
        <family val="2"/>
      </rPr>
      <t xml:space="preserve"> T-connector </t>
    </r>
    <r>
      <rPr>
        <sz val="11"/>
        <color rgb="FF000000"/>
        <rFont val="Arial Narrow"/>
        <family val="2"/>
      </rPr>
      <t xml:space="preserve"> with flexible corrugated tube: Length </t>
    </r>
    <r>
      <rPr>
        <b/>
        <sz val="11"/>
        <color rgb="FF000000"/>
        <rFont val="Arial Narrow"/>
        <family val="2"/>
      </rPr>
      <t>10 - 15cm</t>
    </r>
    <r>
      <rPr>
        <sz val="11"/>
        <color rgb="FF000000"/>
        <rFont val="Arial Narrow"/>
        <family val="2"/>
      </rPr>
      <t xml:space="preserve">. Base of ‘T’ must fit a standard 15mm  connector. 
</t>
    </r>
    <r>
      <rPr>
        <b/>
        <sz val="11"/>
        <color rgb="FF000000"/>
        <rFont val="Arial Narrow"/>
        <family val="2"/>
      </rPr>
      <t xml:space="preserve">Jet nebuliser chamber </t>
    </r>
    <r>
      <rPr>
        <sz val="11"/>
        <color rgb="FF000000"/>
        <rFont val="Arial Narrow"/>
        <family val="2"/>
      </rPr>
      <t xml:space="preserve">must  have a capacity of </t>
    </r>
    <r>
      <rPr>
        <b/>
        <sz val="11"/>
        <color rgb="FF000000"/>
        <rFont val="Arial Narrow"/>
        <family val="2"/>
      </rPr>
      <t xml:space="preserve">&gt; 5 and &lt; 10ml </t>
    </r>
    <r>
      <rPr>
        <sz val="11"/>
        <color rgb="FF000000"/>
        <rFont val="Arial Narrow"/>
        <family val="2"/>
      </rPr>
      <t xml:space="preserve">and must produce a particle size of </t>
    </r>
    <r>
      <rPr>
        <b/>
        <sz val="11"/>
        <color rgb="FF000000"/>
        <rFont val="Arial Narrow"/>
        <family val="2"/>
      </rPr>
      <t>1-5 µ</t>
    </r>
    <r>
      <rPr>
        <sz val="11"/>
        <color rgb="FF000000"/>
        <rFont val="Arial Narrow"/>
        <family val="2"/>
      </rPr>
      <t xml:space="preserve"> at an oxygen flow rate of </t>
    </r>
    <r>
      <rPr>
        <b/>
        <sz val="11"/>
        <color rgb="FF000000"/>
        <rFont val="Arial Narrow"/>
        <family val="2"/>
      </rPr>
      <t>6 - 8 l/min</t>
    </r>
    <r>
      <rPr>
        <sz val="11"/>
        <color rgb="FF000000"/>
        <rFont val="Arial Narrow"/>
        <family val="2"/>
      </rPr>
      <t xml:space="preserve">
The components must not come apart from the tubing at oxygen flow rates of 8 litres per minute. Must operate at vertical and horizontal position
The top must be easy to screw and unscrew and must provide a good seal
 Kink resistant Oxygen tubing </t>
    </r>
    <r>
      <rPr>
        <b/>
        <sz val="11"/>
        <color rgb="FF000000"/>
        <rFont val="Arial Narrow"/>
        <family val="2"/>
      </rPr>
      <t>&gt; 2 m</t>
    </r>
    <r>
      <rPr>
        <sz val="11"/>
        <color rgb="FF000000"/>
        <rFont val="Arial Narrow"/>
        <family val="2"/>
      </rPr>
      <t xml:space="preserve"> in length, and must fit securely to the nebuliser 
Clinically Clean. For SINGLE use only</t>
    </r>
  </si>
  <si>
    <t>IN-LINE NEBULISER SET</t>
  </si>
  <si>
    <t>CATEGORY 1O</t>
  </si>
  <si>
    <t>RT13-01-01O</t>
  </si>
  <si>
    <t>RT13-01-02O</t>
  </si>
  <si>
    <t>RT13-01-03O</t>
  </si>
  <si>
    <t>RT13-01-04O</t>
  </si>
  <si>
    <t>HAND-HELD NEBULISER SET with mouthpiece, T-connector, medication chamber and oxygen tubing</t>
  </si>
  <si>
    <t>CATEGORY 1P</t>
  </si>
  <si>
    <t>RT13-01-01P</t>
  </si>
  <si>
    <t>CATEGORY 1Q</t>
  </si>
  <si>
    <t>IN-LINE NEBULISER SET with self-sealing T-Piece, medication chamber and oxygen tubing</t>
  </si>
  <si>
    <t xml:space="preserve">OROPHARYNGEAL AIRWAYS </t>
  </si>
  <si>
    <r>
      <rPr>
        <b/>
        <sz val="11"/>
        <color theme="1"/>
        <rFont val="Arial Narrow"/>
        <family val="2"/>
      </rPr>
      <t xml:space="preserve">OROPHARYNGEAL AIRWAYS 
Purpose:  </t>
    </r>
    <r>
      <rPr>
        <sz val="11"/>
        <color theme="1"/>
        <rFont val="Arial Narrow"/>
        <family val="2"/>
      </rPr>
      <t>Used to maintain oral airway patency</t>
    </r>
    <r>
      <rPr>
        <b/>
        <sz val="11"/>
        <color theme="1"/>
        <rFont val="Arial Narrow"/>
        <family val="2"/>
      </rPr>
      <t xml:space="preserve">
</t>
    </r>
    <r>
      <rPr>
        <sz val="11"/>
        <color theme="1"/>
        <rFont val="Arial Narrow"/>
        <family val="2"/>
      </rPr>
      <t xml:space="preserve">Anatomically shaped PVA or PVC airway with an appropriate contour that has a flanged buccal end with the size clearly moulded onto the plastic.
Must have a robust bite block to prevent occlusion, smooth rounded distal end to minimise tissue trauma. 
The edges or corners that come into contact with patient tissue, must be smooth with a minimal radius of curvature as per </t>
    </r>
    <r>
      <rPr>
        <b/>
        <sz val="11"/>
        <color theme="1"/>
        <rFont val="Arial Narrow"/>
        <family val="2"/>
      </rPr>
      <t>ISO 5364:2016</t>
    </r>
    <r>
      <rPr>
        <sz val="11"/>
        <color theme="1"/>
        <rFont val="Arial Narrow"/>
        <family val="2"/>
      </rPr>
      <t xml:space="preserve">
One-piece design or reinforcement components for that do not separate easily or could be an aspiration risk
Distance measured from buccal flange to tip of OPA with tolerance as per </t>
    </r>
    <r>
      <rPr>
        <b/>
        <sz val="11"/>
        <color theme="1"/>
        <rFont val="Arial Narrow"/>
        <family val="2"/>
      </rPr>
      <t>ISO 5364:2016</t>
    </r>
    <r>
      <rPr>
        <sz val="11"/>
        <color theme="1"/>
        <rFont val="Arial Narrow"/>
        <family val="2"/>
      </rPr>
      <t xml:space="preserve">
Validation of measurements must be provided. Brochures will be acceptable.
All components must be latex-free, clinically clean and individually packed in peel pouch that is easy to open - For SINGLE use only
For safety and standardisation purposes, offers for items sized</t>
    </r>
    <r>
      <rPr>
        <b/>
        <sz val="11"/>
        <color theme="1"/>
        <rFont val="Arial Narrow"/>
        <family val="2"/>
      </rPr>
      <t xml:space="preserve"> 30mm and/or 35mm </t>
    </r>
    <r>
      <rPr>
        <sz val="11"/>
        <color theme="1"/>
        <rFont val="Arial Narrow"/>
        <family val="2"/>
      </rPr>
      <t>to be awarded individually</t>
    </r>
    <r>
      <rPr>
        <b/>
        <sz val="11"/>
        <color theme="1"/>
        <rFont val="Arial Narrow"/>
        <family val="2"/>
      </rPr>
      <t xml:space="preserve">
</t>
    </r>
    <r>
      <rPr>
        <sz val="11"/>
        <color theme="1"/>
        <rFont val="Arial Narrow"/>
        <family val="2"/>
      </rPr>
      <t xml:space="preserve">Items sized </t>
    </r>
    <r>
      <rPr>
        <b/>
        <sz val="11"/>
        <color theme="1"/>
        <rFont val="Arial Narrow"/>
        <family val="2"/>
      </rPr>
      <t>40mm - 70mm</t>
    </r>
    <r>
      <rPr>
        <sz val="11"/>
        <color theme="1"/>
        <rFont val="Arial Narrow"/>
        <family val="2"/>
      </rPr>
      <t xml:space="preserve"> will be considered in </t>
    </r>
    <r>
      <rPr>
        <b/>
        <sz val="11"/>
        <color theme="1"/>
        <rFont val="Arial Narrow"/>
        <family val="2"/>
      </rPr>
      <t>series</t>
    </r>
    <r>
      <rPr>
        <sz val="11"/>
        <color theme="1"/>
        <rFont val="Arial Narrow"/>
        <family val="2"/>
      </rPr>
      <t>.. 
Items sized</t>
    </r>
    <r>
      <rPr>
        <b/>
        <sz val="11"/>
        <color theme="1"/>
        <rFont val="Arial Narrow"/>
        <family val="2"/>
      </rPr>
      <t xml:space="preserve"> 80mm - 100mm </t>
    </r>
    <r>
      <rPr>
        <sz val="11"/>
        <color theme="1"/>
        <rFont val="Arial Narrow"/>
        <family val="2"/>
      </rPr>
      <t xml:space="preserve">will be considered in </t>
    </r>
    <r>
      <rPr>
        <b/>
        <sz val="11"/>
        <color theme="1"/>
        <rFont val="Arial Narrow"/>
        <family val="2"/>
      </rPr>
      <t>series</t>
    </r>
    <r>
      <rPr>
        <sz val="11"/>
        <color theme="1"/>
        <rFont val="Arial Narrow"/>
        <family val="2"/>
      </rPr>
      <t>.
Item sized</t>
    </r>
    <r>
      <rPr>
        <b/>
        <sz val="11"/>
        <color theme="1"/>
        <rFont val="Arial Narrow"/>
        <family val="2"/>
      </rPr>
      <t xml:space="preserve"> 110mm and 120mm </t>
    </r>
    <r>
      <rPr>
        <sz val="11"/>
        <color theme="1"/>
        <rFont val="Arial Narrow"/>
        <family val="2"/>
      </rPr>
      <t>will be awarded individually</t>
    </r>
  </si>
  <si>
    <r>
      <rPr>
        <sz val="11"/>
        <color theme="1"/>
        <rFont val="Arial Narrow"/>
        <family val="2"/>
      </rPr>
      <t xml:space="preserve">Oropharyngeal airway (guedels) </t>
    </r>
    <r>
      <rPr>
        <b/>
        <sz val="11"/>
        <color theme="1"/>
        <rFont val="Arial Narrow"/>
        <family val="2"/>
      </rPr>
      <t xml:space="preserve">30mm Size 000 (Lilac/Clear) </t>
    </r>
    <r>
      <rPr>
        <sz val="11"/>
        <color theme="1"/>
        <rFont val="Arial Narrow"/>
        <family val="2"/>
      </rPr>
      <t xml:space="preserve">Minimum inside dimension: </t>
    </r>
    <r>
      <rPr>
        <b/>
        <sz val="11"/>
        <color theme="1"/>
        <rFont val="Arial Narrow"/>
        <family val="2"/>
      </rPr>
      <t>2.5mm</t>
    </r>
  </si>
  <si>
    <r>
      <rPr>
        <sz val="11"/>
        <color theme="1"/>
        <rFont val="Arial Narrow"/>
        <family val="2"/>
      </rPr>
      <t xml:space="preserve">Oropharyngeal airway (guedels) </t>
    </r>
    <r>
      <rPr>
        <b/>
        <sz val="11"/>
        <color theme="1"/>
        <rFont val="Arial Narrow"/>
        <family val="2"/>
      </rPr>
      <t xml:space="preserve">35mm Size 000 (Light Green) </t>
    </r>
    <r>
      <rPr>
        <sz val="11"/>
        <color theme="1"/>
        <rFont val="Arial Narrow"/>
        <family val="2"/>
      </rPr>
      <t xml:space="preserve">Minimum inside dimension: </t>
    </r>
    <r>
      <rPr>
        <b/>
        <sz val="11"/>
        <color theme="1"/>
        <rFont val="Arial Narrow"/>
        <family val="2"/>
      </rPr>
      <t>3.0mm</t>
    </r>
  </si>
  <si>
    <r>
      <rPr>
        <sz val="11"/>
        <color theme="1"/>
        <rFont val="Arial Narrow"/>
        <family val="2"/>
      </rPr>
      <t xml:space="preserve">Oropharyngeal airway (guedels) </t>
    </r>
    <r>
      <rPr>
        <b/>
        <sz val="11"/>
        <color theme="1"/>
        <rFont val="Arial Narrow"/>
        <family val="2"/>
      </rPr>
      <t xml:space="preserve">40-45mm Size 00 (Pink/Cream) </t>
    </r>
    <r>
      <rPr>
        <sz val="11"/>
        <color theme="1"/>
        <rFont val="Arial Narrow"/>
        <family val="2"/>
      </rPr>
      <t xml:space="preserve">Minimum inside dimension: </t>
    </r>
    <r>
      <rPr>
        <b/>
        <sz val="11"/>
        <color theme="1"/>
        <rFont val="Arial Narrow"/>
        <family val="2"/>
      </rPr>
      <t>3.0mm</t>
    </r>
  </si>
  <si>
    <r>
      <rPr>
        <sz val="11"/>
        <color theme="1"/>
        <rFont val="Arial Narrow"/>
        <family val="2"/>
      </rPr>
      <t>Oropharyngeal airway (guedels)</t>
    </r>
    <r>
      <rPr>
        <b/>
        <sz val="11"/>
        <color theme="1"/>
        <rFont val="Arial Narrow"/>
        <family val="2"/>
      </rPr>
      <t xml:space="preserve"> 50-55mm Size 0  (Light Blue/Grey) </t>
    </r>
    <r>
      <rPr>
        <sz val="11"/>
        <color theme="1"/>
        <rFont val="Arial Narrow"/>
        <family val="2"/>
      </rPr>
      <t xml:space="preserve">Minimum inside dimension: </t>
    </r>
    <r>
      <rPr>
        <b/>
        <sz val="11"/>
        <color theme="1"/>
        <rFont val="Arial Narrow"/>
        <family val="2"/>
      </rPr>
      <t>3.5mm</t>
    </r>
  </si>
  <si>
    <r>
      <rPr>
        <sz val="11"/>
        <color rgb="FF000000"/>
        <rFont val="Arial Narrow"/>
        <family val="2"/>
      </rPr>
      <t xml:space="preserve">Oropharyngeal airway (guedels) </t>
    </r>
    <r>
      <rPr>
        <b/>
        <sz val="11"/>
        <color rgb="FF000000"/>
        <rFont val="Arial Narrow"/>
        <family val="2"/>
      </rPr>
      <t xml:space="preserve">60 - 65mm 6.0 Size 1 (Black/Brown) </t>
    </r>
    <r>
      <rPr>
        <sz val="11"/>
        <color rgb="FF000000"/>
        <rFont val="Arial Narrow"/>
        <family val="2"/>
      </rPr>
      <t xml:space="preserve"> Minimum inside dimension: </t>
    </r>
    <r>
      <rPr>
        <b/>
        <sz val="11"/>
        <color rgb="FF000000"/>
        <rFont val="Arial Narrow"/>
        <family val="2"/>
      </rPr>
      <t>4.0mm</t>
    </r>
  </si>
  <si>
    <r>
      <rPr>
        <sz val="11"/>
        <color theme="1"/>
        <rFont val="Arial Narrow"/>
        <family val="2"/>
      </rPr>
      <t xml:space="preserve">Oropharyngeal airway (guedels) </t>
    </r>
    <r>
      <rPr>
        <b/>
        <sz val="11"/>
        <color theme="1"/>
        <rFont val="Arial Narrow"/>
        <family val="2"/>
      </rPr>
      <t>70mm Size</t>
    </r>
    <r>
      <rPr>
        <sz val="11"/>
        <color theme="1"/>
        <rFont val="Arial Narrow"/>
        <family val="2"/>
      </rPr>
      <t xml:space="preserve"> </t>
    </r>
    <r>
      <rPr>
        <b/>
        <sz val="11"/>
        <color theme="1"/>
        <rFont val="Arial Narrow"/>
        <family val="2"/>
      </rPr>
      <t xml:space="preserve">2 (White) </t>
    </r>
    <r>
      <rPr>
        <sz val="11"/>
        <color theme="1"/>
        <rFont val="Arial Narrow"/>
        <family val="2"/>
      </rPr>
      <t xml:space="preserve">Minimum inside dimension: </t>
    </r>
    <r>
      <rPr>
        <b/>
        <sz val="11"/>
        <color theme="1"/>
        <rFont val="Arial Narrow"/>
        <family val="2"/>
      </rPr>
      <t>4.0mm</t>
    </r>
  </si>
  <si>
    <r>
      <rPr>
        <sz val="11"/>
        <color theme="1"/>
        <rFont val="Arial Narrow"/>
        <family val="2"/>
      </rPr>
      <t>Oropharyngeal airway (guedels)</t>
    </r>
    <r>
      <rPr>
        <b/>
        <sz val="11"/>
        <color theme="1"/>
        <rFont val="Arial Narrow"/>
        <family val="2"/>
      </rPr>
      <t xml:space="preserve"> 80mm</t>
    </r>
    <r>
      <rPr>
        <sz val="11"/>
        <color theme="1"/>
        <rFont val="Arial Narrow"/>
        <family val="2"/>
      </rPr>
      <t xml:space="preserve"> </t>
    </r>
    <r>
      <rPr>
        <b/>
        <sz val="11"/>
        <color theme="1"/>
        <rFont val="Arial Narrow"/>
        <family val="2"/>
      </rPr>
      <t xml:space="preserve">ID: 3 (Green) </t>
    </r>
    <r>
      <rPr>
        <sz val="11"/>
        <color theme="1"/>
        <rFont val="Arial Narrow"/>
        <family val="2"/>
      </rPr>
      <t xml:space="preserve">Minimum inside dimension: </t>
    </r>
    <r>
      <rPr>
        <b/>
        <sz val="11"/>
        <color theme="1"/>
        <rFont val="Arial Narrow"/>
        <family val="2"/>
      </rPr>
      <t>4.5mm</t>
    </r>
  </si>
  <si>
    <r>
      <rPr>
        <sz val="11"/>
        <color theme="1"/>
        <rFont val="Arial Narrow"/>
        <family val="2"/>
      </rPr>
      <t xml:space="preserve">Oropharyngeal airway (guedels) </t>
    </r>
    <r>
      <rPr>
        <b/>
        <sz val="11"/>
        <color theme="1"/>
        <rFont val="Arial Narrow"/>
        <family val="2"/>
      </rPr>
      <t xml:space="preserve">90mm Size 4 (Yellow) </t>
    </r>
    <r>
      <rPr>
        <sz val="11"/>
        <color theme="1"/>
        <rFont val="Arial Narrow"/>
        <family val="2"/>
      </rPr>
      <t xml:space="preserve">Minimum inside dimension: </t>
    </r>
    <r>
      <rPr>
        <b/>
        <sz val="11"/>
        <color theme="1"/>
        <rFont val="Arial Narrow"/>
        <family val="2"/>
      </rPr>
      <t>4.5mm</t>
    </r>
  </si>
  <si>
    <r>
      <rPr>
        <sz val="11"/>
        <color theme="1"/>
        <rFont val="Arial Narrow"/>
        <family val="2"/>
      </rPr>
      <t xml:space="preserve">Oropharyngeal airway (guedels) </t>
    </r>
    <r>
      <rPr>
        <b/>
        <sz val="11"/>
        <color theme="1"/>
        <rFont val="Arial Narrow"/>
        <family val="2"/>
      </rPr>
      <t xml:space="preserve">100mm Size 5 (Red) </t>
    </r>
    <r>
      <rPr>
        <sz val="11"/>
        <color theme="1"/>
        <rFont val="Arial Narrow"/>
        <family val="2"/>
      </rPr>
      <t xml:space="preserve">Minimum inside dimension: </t>
    </r>
    <r>
      <rPr>
        <b/>
        <sz val="11"/>
        <color theme="1"/>
        <rFont val="Arial Narrow"/>
        <family val="2"/>
      </rPr>
      <t>5.0mm</t>
    </r>
  </si>
  <si>
    <r>
      <rPr>
        <sz val="11"/>
        <color rgb="FF000000"/>
        <rFont val="Arial Narrow"/>
        <family val="2"/>
      </rPr>
      <t xml:space="preserve">Oropharyngeal airway (guedels) </t>
    </r>
    <r>
      <rPr>
        <b/>
        <sz val="11"/>
        <color rgb="FF000000"/>
        <rFont val="Arial Narrow"/>
        <family val="2"/>
      </rPr>
      <t xml:space="preserve">110mm (Orange) </t>
    </r>
    <r>
      <rPr>
        <sz val="11"/>
        <color rgb="FF000000"/>
        <rFont val="Arial Narrow"/>
        <family val="2"/>
      </rPr>
      <t xml:space="preserve">Minimum inside dimension: </t>
    </r>
    <r>
      <rPr>
        <b/>
        <sz val="11"/>
        <color rgb="FF000000"/>
        <rFont val="Arial Narrow"/>
        <family val="2"/>
      </rPr>
      <t>5.5mm</t>
    </r>
  </si>
  <si>
    <r>
      <rPr>
        <sz val="11"/>
        <color theme="1"/>
        <rFont val="Arial Narrow"/>
        <family val="2"/>
      </rPr>
      <t xml:space="preserve">Oropharyngeal airway (guedels) </t>
    </r>
    <r>
      <rPr>
        <b/>
        <sz val="11"/>
        <color theme="1"/>
        <rFont val="Arial Narrow"/>
        <family val="2"/>
      </rPr>
      <t xml:space="preserve">120mm (Purple) </t>
    </r>
    <r>
      <rPr>
        <sz val="11"/>
        <color theme="1"/>
        <rFont val="Arial Narrow"/>
        <family val="2"/>
      </rPr>
      <t xml:space="preserve">Minimum inside dimension: </t>
    </r>
    <r>
      <rPr>
        <b/>
        <sz val="11"/>
        <color theme="1"/>
        <rFont val="Arial Narrow"/>
        <family val="2"/>
      </rPr>
      <t>5.5mm</t>
    </r>
  </si>
  <si>
    <t>ORAL FIBRE OPTIC GUIDES - Berman type</t>
  </si>
  <si>
    <r>
      <rPr>
        <b/>
        <sz val="11"/>
        <color theme="1"/>
        <rFont val="Arial Narrow"/>
        <family val="2"/>
      </rPr>
      <t xml:space="preserve">ORAL FIBRE OPTIC GUIDES  - Berman type
Purpose: </t>
    </r>
    <r>
      <rPr>
        <sz val="11"/>
        <color theme="1"/>
        <rFont val="Arial Narrow"/>
        <family val="2"/>
      </rPr>
      <t>Modified oral airway specifically designed for oral fibre-optic intubation. 
Used to guide the tracheal tube and scope around the tongue and protect the scope should the patient bite down
Straight with groove to allow removal of scope upon intubation.
Latex free medical grade plastic
SINGLE use, clinically clean. Individually packed in peel pouch</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</si>
  <si>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t>
    </r>
    <r>
      <rPr>
        <b/>
        <sz val="11"/>
        <color theme="1"/>
        <rFont val="Arial Narrow"/>
        <family val="2"/>
      </rPr>
      <t xml:space="preserve"> 000 </t>
    </r>
    <r>
      <rPr>
        <sz val="11"/>
        <color theme="1"/>
        <rFont val="Arial Narrow"/>
        <family val="2"/>
      </rPr>
      <t xml:space="preserve">Length: </t>
    </r>
    <r>
      <rPr>
        <b/>
        <sz val="11"/>
        <color theme="1"/>
        <rFont val="Arial Narrow"/>
        <family val="2"/>
      </rPr>
      <t xml:space="preserve">40mm </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</si>
  <si>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00</t>
    </r>
    <r>
      <rPr>
        <sz val="11"/>
        <color theme="1"/>
        <rFont val="Arial Narrow"/>
        <family val="2"/>
      </rPr>
      <t xml:space="preserve"> Length: </t>
    </r>
    <r>
      <rPr>
        <b/>
        <sz val="11"/>
        <color theme="1"/>
        <rFont val="Arial Narrow"/>
        <family val="2"/>
      </rPr>
      <t xml:space="preserve">50mm </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</si>
  <si>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0</t>
    </r>
    <r>
      <rPr>
        <sz val="11"/>
        <color theme="1"/>
        <rFont val="Arial Narrow"/>
        <family val="2"/>
      </rPr>
      <t xml:space="preserve"> Length: </t>
    </r>
    <r>
      <rPr>
        <b/>
        <sz val="11"/>
        <color theme="1"/>
        <rFont val="Arial Narrow"/>
        <family val="2"/>
      </rPr>
      <t>60mm</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</si>
  <si>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1</t>
    </r>
    <r>
      <rPr>
        <sz val="11"/>
        <color theme="1"/>
        <rFont val="Arial Narrow"/>
        <family val="2"/>
      </rPr>
      <t xml:space="preserve"> Length: </t>
    </r>
    <r>
      <rPr>
        <b/>
        <sz val="11"/>
        <color theme="1"/>
        <rFont val="Arial Narrow"/>
        <family val="2"/>
      </rPr>
      <t>70mm</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</si>
  <si>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2</t>
    </r>
    <r>
      <rPr>
        <sz val="11"/>
        <color theme="1"/>
        <rFont val="Arial Narrow"/>
        <family val="2"/>
      </rPr>
      <t xml:space="preserve"> Length: </t>
    </r>
    <r>
      <rPr>
        <b/>
        <sz val="11"/>
        <color theme="1"/>
        <rFont val="Arial Narrow"/>
        <family val="2"/>
      </rPr>
      <t>80mm</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</si>
  <si>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3</t>
    </r>
    <r>
      <rPr>
        <sz val="11"/>
        <color theme="1"/>
        <rFont val="Arial Narrow"/>
        <family val="2"/>
      </rPr>
      <t xml:space="preserve"> Length: </t>
    </r>
    <r>
      <rPr>
        <b/>
        <sz val="11"/>
        <color theme="1"/>
        <rFont val="Arial Narrow"/>
        <family val="2"/>
      </rPr>
      <t>90mm</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</si>
  <si>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4</t>
    </r>
    <r>
      <rPr>
        <sz val="11"/>
        <color theme="1"/>
        <rFont val="Arial Narrow"/>
        <family val="2"/>
      </rPr>
      <t xml:space="preserve"> Length: </t>
    </r>
    <r>
      <rPr>
        <b/>
        <sz val="11"/>
        <color theme="1"/>
        <rFont val="Arial Narrow"/>
        <family val="2"/>
      </rPr>
      <t>100mm</t>
    </r>
  </si>
  <si>
    <r>
      <rPr>
        <sz val="11"/>
        <color theme="1"/>
        <rFont val="Arial Narrow"/>
        <family val="2"/>
      </rPr>
      <t xml:space="preserve">Oral Fibre-Optic Guide – </t>
    </r>
    <r>
      <rPr>
        <b/>
        <sz val="11"/>
        <color theme="1"/>
        <rFont val="Arial Narrow"/>
        <family val="2"/>
      </rPr>
      <t>Berman</t>
    </r>
    <r>
      <rPr>
        <sz val="11"/>
        <color theme="1"/>
        <rFont val="Arial Narrow"/>
        <family val="2"/>
      </rPr>
      <t xml:space="preserve"> type Size </t>
    </r>
    <r>
      <rPr>
        <b/>
        <sz val="11"/>
        <color theme="1"/>
        <rFont val="Arial Narrow"/>
        <family val="2"/>
      </rPr>
      <t>5</t>
    </r>
    <r>
      <rPr>
        <sz val="11"/>
        <color theme="1"/>
        <rFont val="Arial Narrow"/>
        <family val="2"/>
      </rPr>
      <t xml:space="preserve"> Length: </t>
    </r>
    <r>
      <rPr>
        <b/>
        <sz val="11"/>
        <color theme="1"/>
        <rFont val="Arial Narrow"/>
        <family val="2"/>
      </rPr>
      <t>110mm</t>
    </r>
  </si>
  <si>
    <t>ORAL FIBRE OPTIC GUIDES  -  Ovassapian type Adult</t>
  </si>
  <si>
    <r>
      <rPr>
        <b/>
        <sz val="11"/>
        <color rgb="FF000000"/>
        <rFont val="Arial Narrow"/>
        <family val="2"/>
      </rPr>
      <t>ORAL FIBRE OPTIC GUIDES  -  Ovassapian type Adult</t>
    </r>
    <r>
      <rPr>
        <sz val="11"/>
        <color rgb="FF000000"/>
        <rFont val="Arial Narrow"/>
        <family val="2"/>
      </rPr>
      <t xml:space="preserve">
</t>
    </r>
    <r>
      <rPr>
        <b/>
        <sz val="11"/>
        <color rgb="FF000000"/>
        <rFont val="Arial Narrow"/>
        <family val="2"/>
      </rPr>
      <t>Purpose</t>
    </r>
    <r>
      <rPr>
        <sz val="11"/>
        <color rgb="FF000000"/>
        <rFont val="Arial Narrow"/>
        <family val="2"/>
      </rPr>
      <t>: Modified oral airways specifically designed for oral fibre-optic intubation.
Anatomically shaped EVA or PVC airway with an appropriate atraumatic contour 
The edges or corners that come into contact with patient tissue, must be smooth 
One-piece design with a strong bite-block to protect  the fibre-optic should the patient bite down
Must split longitudinally to facilitate the placing of an endotracheal tube over the fibre optic scope
All components must be latex-free, clinically clean and individually packed in peel pouch that is easy to open - For SINGLE use only</t>
    </r>
  </si>
  <si>
    <r>
      <rPr>
        <b/>
        <sz val="11"/>
        <color rgb="FF000000"/>
        <rFont val="Arial Narrow"/>
        <family val="2"/>
      </rPr>
      <t>Oral Fibre-optic Guide  -  Ovassapian type</t>
    </r>
    <r>
      <rPr>
        <sz val="11"/>
        <color rgb="FF000000"/>
        <rFont val="Arial Narrow"/>
        <family val="2"/>
      </rPr>
      <t xml:space="preserve"> Size</t>
    </r>
    <r>
      <rPr>
        <b/>
        <sz val="11"/>
        <color rgb="FF000000"/>
        <rFont val="Arial Narrow"/>
        <family val="2"/>
      </rPr>
      <t xml:space="preserve"> 2  </t>
    </r>
  </si>
  <si>
    <r>
      <rPr>
        <b/>
        <sz val="11"/>
        <color rgb="FF000000"/>
        <rFont val="Arial Narrow"/>
        <family val="2"/>
      </rPr>
      <t>Oral Fibre-optic Guide  -  Ovassapian type</t>
    </r>
    <r>
      <rPr>
        <sz val="11"/>
        <color rgb="FF000000"/>
        <rFont val="Arial Narrow"/>
        <family val="2"/>
      </rPr>
      <t xml:space="preserve"> Size </t>
    </r>
    <r>
      <rPr>
        <b/>
        <sz val="11"/>
        <color rgb="FF000000"/>
        <rFont val="Arial Narrow"/>
        <family val="2"/>
      </rPr>
      <t>3</t>
    </r>
  </si>
  <si>
    <r>
      <rPr>
        <b/>
        <sz val="11"/>
        <color rgb="FF000000"/>
        <rFont val="Arial Narrow"/>
        <family val="2"/>
      </rPr>
      <t>Oral Fibre-optic Guide  -  Ovassapian type</t>
    </r>
    <r>
      <rPr>
        <sz val="11"/>
        <color rgb="FF000000"/>
        <rFont val="Arial Narrow"/>
        <family val="2"/>
      </rPr>
      <t xml:space="preserve"> Size</t>
    </r>
    <r>
      <rPr>
        <b/>
        <sz val="11"/>
        <color rgb="FF000000"/>
        <rFont val="Arial Narrow"/>
        <family val="2"/>
      </rPr>
      <t xml:space="preserve"> 4</t>
    </r>
  </si>
  <si>
    <t>RT13-01-01Q</t>
  </si>
  <si>
    <t>CATEGORY 1R</t>
  </si>
  <si>
    <t>RT13-01-01R</t>
  </si>
  <si>
    <t>RT13-01-02R</t>
  </si>
  <si>
    <t>RT13-01-03R</t>
  </si>
  <si>
    <t>RT13-01-04R</t>
  </si>
  <si>
    <t>RT13-01-05R</t>
  </si>
  <si>
    <t>RT13-01-06R</t>
  </si>
  <si>
    <t>RT13-01-07R</t>
  </si>
  <si>
    <t>RT13-01-08R</t>
  </si>
  <si>
    <t>RT13-01-09R</t>
  </si>
  <si>
    <t>RT13-01-10R</t>
  </si>
  <si>
    <t>RT13-01-11R</t>
  </si>
  <si>
    <t>CATEGORY 1S</t>
  </si>
  <si>
    <t>RT13-01-01S</t>
  </si>
  <si>
    <t>RT13-01-02S</t>
  </si>
  <si>
    <t>RT13-01-03S</t>
  </si>
  <si>
    <t>RT13-01-04S</t>
  </si>
  <si>
    <t>RT13-01-05S</t>
  </si>
  <si>
    <t>RT13-01-06S</t>
  </si>
  <si>
    <t>RT13-01-07S</t>
  </si>
  <si>
    <t>RT13-01-08S</t>
  </si>
  <si>
    <t>CATEGORY 1T</t>
  </si>
  <si>
    <t>RT13-01-01T</t>
  </si>
  <si>
    <t>RT13-01-02T</t>
  </si>
  <si>
    <t>RT13-01-03T</t>
  </si>
  <si>
    <t>NASOPHARYNGEAL AIRWAYS with OXYGEN PORTS</t>
  </si>
  <si>
    <r>
      <t xml:space="preserve">NASOPHARYNGEAL AIRWAYS with OXYGEN PORTS
Purpose:  </t>
    </r>
    <r>
      <rPr>
        <sz val="11"/>
        <color rgb="FF00000A"/>
        <rFont val="Arial Narrow"/>
        <family val="2"/>
      </rPr>
      <t xml:space="preserve">Nasally placed airway management </t>
    </r>
    <r>
      <rPr>
        <b/>
        <sz val="11"/>
        <color rgb="FF00000A"/>
        <rFont val="Arial Narrow"/>
        <family val="2"/>
      </rPr>
      <t xml:space="preserve">
</t>
    </r>
    <r>
      <rPr>
        <sz val="11"/>
        <color rgb="FF00000A"/>
        <rFont val="Arial Narrow"/>
        <family val="2"/>
      </rPr>
      <t xml:space="preserve">Anatomically shaped soft </t>
    </r>
    <r>
      <rPr>
        <b/>
        <sz val="11"/>
        <color rgb="FF00000A"/>
        <rFont val="Arial Narrow"/>
        <family val="2"/>
      </rPr>
      <t xml:space="preserve">silicone </t>
    </r>
    <r>
      <rPr>
        <sz val="11"/>
        <color rgb="FF00000A"/>
        <rFont val="Arial Narrow"/>
        <family val="2"/>
      </rPr>
      <t xml:space="preserve">airway with an appropriate contour that maintains the pharyngeal curvature without collapse of the lumen
</t>
    </r>
    <r>
      <rPr>
        <b/>
        <sz val="11"/>
        <color rgb="FF00000A"/>
        <rFont val="Arial Narrow"/>
        <family val="2"/>
      </rPr>
      <t xml:space="preserve">Proximal </t>
    </r>
    <r>
      <rPr>
        <sz val="11"/>
        <color rgb="FF00000A"/>
        <rFont val="Arial Narrow"/>
        <family val="2"/>
      </rPr>
      <t xml:space="preserve">end: Trumpeted end with integrated </t>
    </r>
    <r>
      <rPr>
        <b/>
        <sz val="11"/>
        <color rgb="FF00000A"/>
        <rFont val="Arial Narrow"/>
        <family val="2"/>
      </rPr>
      <t xml:space="preserve">15mm </t>
    </r>
    <r>
      <rPr>
        <sz val="11"/>
        <color rgb="FF00000A"/>
        <rFont val="Arial Narrow"/>
        <family val="2"/>
      </rPr>
      <t>oxygen adaptor/ flanged end with a</t>
    </r>
    <r>
      <rPr>
        <b/>
        <sz val="11"/>
        <color rgb="FF00000A"/>
        <rFont val="Arial Narrow"/>
        <family val="2"/>
      </rPr>
      <t>15mm</t>
    </r>
    <r>
      <rPr>
        <sz val="11"/>
        <color rgb="FF00000A"/>
        <rFont val="Arial Narrow"/>
        <family val="2"/>
      </rPr>
      <t xml:space="preserve"> oxygen adaptor. Separate oxygen elbow to allow for oxygen delivery
</t>
    </r>
    <r>
      <rPr>
        <b/>
        <sz val="11"/>
        <color rgb="FF00000A"/>
        <rFont val="Arial Narrow"/>
        <family val="2"/>
      </rPr>
      <t xml:space="preserve">Distal </t>
    </r>
    <r>
      <rPr>
        <sz val="11"/>
        <color rgb="FF00000A"/>
        <rFont val="Arial Narrow"/>
        <family val="2"/>
      </rPr>
      <t>end: Soft atraumatic bevelled tip
Must have sizing and dimension clearly marked on the device
All components must be MRI compatible, latex-free, clinically clean and individually packed in peel pouch that is easy to open -For SINGLE use only</t>
    </r>
  </si>
  <si>
    <r>
      <t xml:space="preserve">Nasopharyngeal airway with </t>
    </r>
    <r>
      <rPr>
        <b/>
        <sz val="11"/>
        <color rgb="FF000000"/>
        <rFont val="Arial Narrow"/>
        <family val="2"/>
      </rPr>
      <t xml:space="preserve">Oxygen Port </t>
    </r>
    <r>
      <rPr>
        <sz val="11"/>
        <color rgb="FF000000"/>
        <rFont val="Arial Narrow"/>
        <family val="2"/>
      </rPr>
      <t xml:space="preserve">– </t>
    </r>
    <r>
      <rPr>
        <b/>
        <sz val="11"/>
        <color rgb="FF000000"/>
        <rFont val="Arial Narrow"/>
        <family val="2"/>
      </rPr>
      <t xml:space="preserve">18Fr </t>
    </r>
    <r>
      <rPr>
        <sz val="11"/>
        <color rgb="FF000000"/>
        <rFont val="Arial Narrow"/>
        <family val="2"/>
      </rPr>
      <t xml:space="preserve">ID: </t>
    </r>
    <r>
      <rPr>
        <b/>
        <sz val="11"/>
        <color rgb="FF000000"/>
        <rFont val="Arial Narrow"/>
        <family val="2"/>
      </rPr>
      <t>4.0</t>
    </r>
  </si>
  <si>
    <r>
      <t xml:space="preserve">Nasopharyngeal airway with </t>
    </r>
    <r>
      <rPr>
        <b/>
        <sz val="11"/>
        <color rgb="FF000000"/>
        <rFont val="Arial Narrow"/>
        <family val="2"/>
      </rPr>
      <t xml:space="preserve">Oxygen Port </t>
    </r>
    <r>
      <rPr>
        <sz val="11"/>
        <color rgb="FF000000"/>
        <rFont val="Arial Narrow"/>
        <family val="2"/>
      </rPr>
      <t xml:space="preserve">– </t>
    </r>
    <r>
      <rPr>
        <b/>
        <sz val="11"/>
        <color rgb="FF000000"/>
        <rFont val="Arial Narrow"/>
        <family val="2"/>
      </rPr>
      <t xml:space="preserve">22Fr </t>
    </r>
    <r>
      <rPr>
        <sz val="11"/>
        <color rgb="FF000000"/>
        <rFont val="Arial Narrow"/>
        <family val="2"/>
      </rPr>
      <t xml:space="preserve">ID: </t>
    </r>
    <r>
      <rPr>
        <b/>
        <sz val="11"/>
        <color rgb="FF000000"/>
        <rFont val="Arial Narrow"/>
        <family val="2"/>
      </rPr>
      <t>5.0</t>
    </r>
  </si>
  <si>
    <r>
      <t xml:space="preserve">Nasopharyngeal airway with </t>
    </r>
    <r>
      <rPr>
        <b/>
        <sz val="11"/>
        <color rgb="FF000000"/>
        <rFont val="Arial Narrow"/>
        <family val="2"/>
      </rPr>
      <t xml:space="preserve">Oxygen Port </t>
    </r>
    <r>
      <rPr>
        <sz val="11"/>
        <color rgb="FF000000"/>
        <rFont val="Arial Narrow"/>
        <family val="2"/>
      </rPr>
      <t xml:space="preserve">– </t>
    </r>
    <r>
      <rPr>
        <b/>
        <sz val="11"/>
        <color rgb="FF000000"/>
        <rFont val="Arial Narrow"/>
        <family val="2"/>
      </rPr>
      <t xml:space="preserve">25Fr </t>
    </r>
    <r>
      <rPr>
        <sz val="11"/>
        <color rgb="FF000000"/>
        <rFont val="Arial Narrow"/>
        <family val="2"/>
      </rPr>
      <t xml:space="preserve">ID: </t>
    </r>
    <r>
      <rPr>
        <b/>
        <sz val="11"/>
        <color rgb="FF000000"/>
        <rFont val="Arial Narrow"/>
        <family val="2"/>
      </rPr>
      <t>6.0</t>
    </r>
  </si>
  <si>
    <r>
      <t xml:space="preserve">Nasopharyngeal airway with </t>
    </r>
    <r>
      <rPr>
        <b/>
        <sz val="11"/>
        <color rgb="FF000000"/>
        <rFont val="Arial Narrow"/>
        <family val="2"/>
      </rPr>
      <t xml:space="preserve">Oxygen Port </t>
    </r>
    <r>
      <rPr>
        <sz val="11"/>
        <color rgb="FF000000"/>
        <rFont val="Arial Narrow"/>
        <family val="2"/>
      </rPr>
      <t xml:space="preserve">– </t>
    </r>
    <r>
      <rPr>
        <b/>
        <sz val="11"/>
        <color rgb="FF000000"/>
        <rFont val="Arial Narrow"/>
        <family val="2"/>
      </rPr>
      <t xml:space="preserve">29Fr </t>
    </r>
    <r>
      <rPr>
        <sz val="11"/>
        <color rgb="FF000000"/>
        <rFont val="Arial Narrow"/>
        <family val="2"/>
      </rPr>
      <t xml:space="preserve">ID: </t>
    </r>
    <r>
      <rPr>
        <b/>
        <sz val="11"/>
        <color rgb="FF000000"/>
        <rFont val="Arial Narrow"/>
        <family val="2"/>
      </rPr>
      <t>7.0</t>
    </r>
  </si>
  <si>
    <r>
      <t xml:space="preserve">Nasopharyngeal airway with </t>
    </r>
    <r>
      <rPr>
        <b/>
        <sz val="11"/>
        <color rgb="FF000000"/>
        <rFont val="Arial Narrow"/>
        <family val="2"/>
      </rPr>
      <t xml:space="preserve">Oxygen Port </t>
    </r>
    <r>
      <rPr>
        <sz val="11"/>
        <color rgb="FF000000"/>
        <rFont val="Arial Narrow"/>
        <family val="2"/>
      </rPr>
      <t xml:space="preserve">– </t>
    </r>
    <r>
      <rPr>
        <b/>
        <sz val="11"/>
        <color rgb="FF000000"/>
        <rFont val="Arial Narrow"/>
        <family val="2"/>
      </rPr>
      <t xml:space="preserve">32Fr </t>
    </r>
    <r>
      <rPr>
        <sz val="11"/>
        <color rgb="FF000000"/>
        <rFont val="Arial Narrow"/>
        <family val="2"/>
      </rPr>
      <t xml:space="preserve">ID: </t>
    </r>
    <r>
      <rPr>
        <b/>
        <sz val="11"/>
        <color rgb="FF000000"/>
        <rFont val="Arial Narrow"/>
        <family val="2"/>
      </rPr>
      <t>8.0</t>
    </r>
  </si>
  <si>
    <t>NASOPHARYNGEAL AIRWAYS with OXYGEN AND CAPNOGRAPHY PORTS</t>
  </si>
  <si>
    <r>
      <t xml:space="preserve">NASOPHARYNGEAL AIRWAYS with OXYGEN AND CAPNOGRAPHY PORTS
Purpose:  </t>
    </r>
    <r>
      <rPr>
        <sz val="11"/>
        <color rgb="FF00000A"/>
        <rFont val="Arial Narrow"/>
        <family val="2"/>
      </rPr>
      <t xml:space="preserve">Nasally placed airway management </t>
    </r>
    <r>
      <rPr>
        <b/>
        <sz val="11"/>
        <color rgb="FF00000A"/>
        <rFont val="Arial Narrow"/>
        <family val="2"/>
      </rPr>
      <t xml:space="preserve">
</t>
    </r>
    <r>
      <rPr>
        <sz val="11"/>
        <color rgb="FF00000A"/>
        <rFont val="Arial Narrow"/>
        <family val="2"/>
      </rPr>
      <t xml:space="preserve">Anatomically shaped soft </t>
    </r>
    <r>
      <rPr>
        <b/>
        <sz val="11"/>
        <color rgb="FF00000A"/>
        <rFont val="Arial Narrow"/>
        <family val="2"/>
      </rPr>
      <t xml:space="preserve">silicone </t>
    </r>
    <r>
      <rPr>
        <sz val="11"/>
        <color rgb="FF00000A"/>
        <rFont val="Arial Narrow"/>
        <family val="2"/>
      </rPr>
      <t xml:space="preserve">airway with an appropriate contour that maintains the pharyngeal curvature without collapse of the lumen
</t>
    </r>
    <r>
      <rPr>
        <b/>
        <sz val="11"/>
        <color rgb="FF00000A"/>
        <rFont val="Arial Narrow"/>
        <family val="2"/>
      </rPr>
      <t xml:space="preserve">Proximal </t>
    </r>
    <r>
      <rPr>
        <sz val="11"/>
        <color rgb="FF00000A"/>
        <rFont val="Arial Narrow"/>
        <family val="2"/>
      </rPr>
      <t xml:space="preserve">end: Trumpeted end with integrated </t>
    </r>
    <r>
      <rPr>
        <b/>
        <sz val="11"/>
        <color rgb="FF00000A"/>
        <rFont val="Arial Narrow"/>
        <family val="2"/>
      </rPr>
      <t xml:space="preserve">15mm </t>
    </r>
    <r>
      <rPr>
        <sz val="11"/>
        <color rgb="FF00000A"/>
        <rFont val="Arial Narrow"/>
        <family val="2"/>
      </rPr>
      <t>oxygen adaptor/ flanged end with a</t>
    </r>
    <r>
      <rPr>
        <b/>
        <sz val="11"/>
        <color rgb="FF00000A"/>
        <rFont val="Arial Narrow"/>
        <family val="2"/>
      </rPr>
      <t>15mm</t>
    </r>
    <r>
      <rPr>
        <sz val="11"/>
        <color rgb="FF00000A"/>
        <rFont val="Arial Narrow"/>
        <family val="2"/>
      </rPr>
      <t xml:space="preserve"> oxygen adaptor. 
Separate oxygen elbow with direct side stream sampling line to allow for oxygen delivery and ETCO2 monitoring.
</t>
    </r>
    <r>
      <rPr>
        <b/>
        <sz val="11"/>
        <color rgb="FF00000A"/>
        <rFont val="Arial Narrow"/>
        <family val="2"/>
      </rPr>
      <t xml:space="preserve">Distal </t>
    </r>
    <r>
      <rPr>
        <sz val="11"/>
        <color rgb="FF00000A"/>
        <rFont val="Arial Narrow"/>
        <family val="2"/>
      </rPr>
      <t>end: Soft atraumatic bevelled tip
Must have sizing and dimension clearly marked on the device
All components must be MRI compatible, latex-free, clinically clean and individually packed in peel pouch that is easy to open - For SINGLE use only</t>
    </r>
  </si>
  <si>
    <r>
      <t xml:space="preserve">Nasopharyngeal airway with </t>
    </r>
    <r>
      <rPr>
        <b/>
        <sz val="11"/>
        <color rgb="FF000000"/>
        <rFont val="Arial Narrow"/>
        <family val="2"/>
      </rPr>
      <t xml:space="preserve">Oxygen Port and Capnography Line </t>
    </r>
    <r>
      <rPr>
        <sz val="11"/>
        <color rgb="FF000000"/>
        <rFont val="Arial Narrow"/>
        <family val="2"/>
      </rPr>
      <t xml:space="preserve">– </t>
    </r>
    <r>
      <rPr>
        <b/>
        <sz val="11"/>
        <color rgb="FF000000"/>
        <rFont val="Arial Narrow"/>
        <family val="2"/>
      </rPr>
      <t xml:space="preserve">18Fr </t>
    </r>
    <r>
      <rPr>
        <sz val="11"/>
        <color rgb="FF000000"/>
        <rFont val="Arial Narrow"/>
        <family val="2"/>
      </rPr>
      <t xml:space="preserve">ID: </t>
    </r>
    <r>
      <rPr>
        <b/>
        <sz val="11"/>
        <color rgb="FF000000"/>
        <rFont val="Arial Narrow"/>
        <family val="2"/>
      </rPr>
      <t>4.0</t>
    </r>
  </si>
  <si>
    <r>
      <t xml:space="preserve">Nasopharyngeal airway with </t>
    </r>
    <r>
      <rPr>
        <b/>
        <sz val="11"/>
        <color rgb="FF000000"/>
        <rFont val="Arial Narrow"/>
        <family val="2"/>
      </rPr>
      <t xml:space="preserve">Oxygen Port and Capnography Line </t>
    </r>
    <r>
      <rPr>
        <sz val="11"/>
        <color rgb="FF000000"/>
        <rFont val="Arial Narrow"/>
        <family val="2"/>
      </rPr>
      <t xml:space="preserve">– </t>
    </r>
    <r>
      <rPr>
        <b/>
        <sz val="11"/>
        <color rgb="FF000000"/>
        <rFont val="Arial Narrow"/>
        <family val="2"/>
      </rPr>
      <t xml:space="preserve">22Fr </t>
    </r>
    <r>
      <rPr>
        <sz val="11"/>
        <color rgb="FF000000"/>
        <rFont val="Arial Narrow"/>
        <family val="2"/>
      </rPr>
      <t xml:space="preserve">ID: </t>
    </r>
    <r>
      <rPr>
        <b/>
        <sz val="11"/>
        <color rgb="FF000000"/>
        <rFont val="Arial Narrow"/>
        <family val="2"/>
      </rPr>
      <t>5.0</t>
    </r>
  </si>
  <si>
    <r>
      <t xml:space="preserve">Nasopharyngeal airway with </t>
    </r>
    <r>
      <rPr>
        <b/>
        <sz val="11"/>
        <color rgb="FF000000"/>
        <rFont val="Arial Narrow"/>
        <family val="2"/>
      </rPr>
      <t xml:space="preserve">Oxygen Port and Capnography Line </t>
    </r>
    <r>
      <rPr>
        <sz val="11"/>
        <color rgb="FF000000"/>
        <rFont val="Arial Narrow"/>
        <family val="2"/>
      </rPr>
      <t xml:space="preserve">– </t>
    </r>
    <r>
      <rPr>
        <b/>
        <sz val="11"/>
        <color rgb="FF000000"/>
        <rFont val="Arial Narrow"/>
        <family val="2"/>
      </rPr>
      <t xml:space="preserve">25Fr </t>
    </r>
    <r>
      <rPr>
        <sz val="11"/>
        <color rgb="FF000000"/>
        <rFont val="Arial Narrow"/>
        <family val="2"/>
      </rPr>
      <t xml:space="preserve">ID: </t>
    </r>
    <r>
      <rPr>
        <b/>
        <sz val="11"/>
        <color rgb="FF000000"/>
        <rFont val="Arial Narrow"/>
        <family val="2"/>
      </rPr>
      <t>6.0</t>
    </r>
  </si>
  <si>
    <r>
      <t xml:space="preserve">Nasopharyngeal airway with </t>
    </r>
    <r>
      <rPr>
        <b/>
        <sz val="11"/>
        <color rgb="FF000000"/>
        <rFont val="Arial Narrow"/>
        <family val="2"/>
      </rPr>
      <t xml:space="preserve">Oxygen Port and Capnography Line </t>
    </r>
    <r>
      <rPr>
        <sz val="11"/>
        <color rgb="FF000000"/>
        <rFont val="Arial Narrow"/>
        <family val="2"/>
      </rPr>
      <t xml:space="preserve">– </t>
    </r>
    <r>
      <rPr>
        <b/>
        <sz val="11"/>
        <color rgb="FF000000"/>
        <rFont val="Arial Narrow"/>
        <family val="2"/>
      </rPr>
      <t xml:space="preserve">29Fr </t>
    </r>
    <r>
      <rPr>
        <sz val="11"/>
        <color rgb="FF000000"/>
        <rFont val="Arial Narrow"/>
        <family val="2"/>
      </rPr>
      <t xml:space="preserve">ID: </t>
    </r>
    <r>
      <rPr>
        <b/>
        <sz val="11"/>
        <color rgb="FF000000"/>
        <rFont val="Arial Narrow"/>
        <family val="2"/>
      </rPr>
      <t>7.0</t>
    </r>
  </si>
  <si>
    <r>
      <t xml:space="preserve">Nasopharyngeal airway with </t>
    </r>
    <r>
      <rPr>
        <b/>
        <sz val="11"/>
        <color rgb="FF000000"/>
        <rFont val="Arial Narrow"/>
        <family val="2"/>
      </rPr>
      <t xml:space="preserve">Oxygen Port and Capnography Line </t>
    </r>
    <r>
      <rPr>
        <sz val="11"/>
        <color rgb="FF000000"/>
        <rFont val="Arial Narrow"/>
        <family val="2"/>
      </rPr>
      <t xml:space="preserve">– </t>
    </r>
    <r>
      <rPr>
        <b/>
        <sz val="11"/>
        <color rgb="FF000000"/>
        <rFont val="Arial Narrow"/>
        <family val="2"/>
      </rPr>
      <t xml:space="preserve">32Fr </t>
    </r>
    <r>
      <rPr>
        <sz val="11"/>
        <color rgb="FF000000"/>
        <rFont val="Arial Narrow"/>
        <family val="2"/>
      </rPr>
      <t xml:space="preserve">ID: </t>
    </r>
    <r>
      <rPr>
        <b/>
        <sz val="11"/>
        <color rgb="FF000000"/>
        <rFont val="Arial Narrow"/>
        <family val="2"/>
      </rPr>
      <t>8.0</t>
    </r>
  </si>
  <si>
    <t>CATEGORY 1U</t>
  </si>
  <si>
    <t>RT13-01-01U</t>
  </si>
  <si>
    <t>RT13-01-02U</t>
  </si>
  <si>
    <t>RT13-01-03U</t>
  </si>
  <si>
    <t>RT13-01-04U</t>
  </si>
  <si>
    <t>RT13-01-05U</t>
  </si>
  <si>
    <t>CATEGORY 1V</t>
  </si>
  <si>
    <t>RT13-01-01V</t>
  </si>
  <si>
    <t>RT13-01-02V</t>
  </si>
  <si>
    <t>RT13-01-03V</t>
  </si>
  <si>
    <t>RT13-01-04V</t>
  </si>
  <si>
    <t>RT13-01-05V</t>
  </si>
  <si>
    <t>ANAESTHETIC MASKS: Round REUSABLE.</t>
  </si>
  <si>
    <r>
      <t xml:space="preserve">ANAESTHETIC MASKS: Round REUSABLE. 
Purpose: </t>
    </r>
    <r>
      <rPr>
        <sz val="11"/>
        <color theme="1"/>
        <rFont val="Arial Narrow"/>
        <family val="2"/>
      </rPr>
      <t xml:space="preserve">Used during bag mask ventilation
</t>
    </r>
    <r>
      <rPr>
        <b/>
        <sz val="11"/>
        <color theme="1"/>
        <rFont val="Arial Narrow"/>
        <family val="2"/>
      </rPr>
      <t>Latex-free</t>
    </r>
    <r>
      <rPr>
        <sz val="11"/>
        <color theme="1"/>
        <rFont val="Arial Narrow"/>
        <family val="2"/>
      </rPr>
      <t xml:space="preserve"> round, clear silicone mask with a </t>
    </r>
    <r>
      <rPr>
        <b/>
        <sz val="11"/>
        <color theme="1"/>
        <rFont val="Arial Narrow"/>
        <family val="2"/>
      </rPr>
      <t>15mm/22mm</t>
    </r>
    <r>
      <rPr>
        <sz val="11"/>
        <color theme="1"/>
        <rFont val="Arial Narrow"/>
        <family val="2"/>
      </rPr>
      <t xml:space="preserve"> connector
Malleable, non-collapsible with an easy user interface 
Must have a comfortable patient fit, be atraumatic to the nasal bridge and create a good seal between the mask and patient's’ face. 
Must have a smooth surface without ridges - must not cause skin trauma
There must be a good fit between the mask connector and breathing circuit.
The size of the mask must clearly be indicated on the mask
Clinically clean and individually packed. </t>
    </r>
    <r>
      <rPr>
        <b/>
        <sz val="11"/>
        <color theme="1"/>
        <rFont val="Arial Narrow"/>
        <family val="2"/>
      </rPr>
      <t>Autoclavable</t>
    </r>
  </si>
  <si>
    <r>
      <rPr>
        <sz val="11"/>
        <color rgb="FF000000"/>
        <rFont val="Arial Narrow"/>
        <family val="2"/>
      </rPr>
      <t>Anaesthetic mask</t>
    </r>
    <r>
      <rPr>
        <b/>
        <sz val="11"/>
        <color rgb="FF000000"/>
        <rFont val="Arial Narrow"/>
        <family val="2"/>
      </rPr>
      <t>. Round Reusable.</t>
    </r>
    <r>
      <rPr>
        <sz val="11"/>
        <color rgb="FF000000"/>
        <rFont val="Arial Narrow"/>
        <family val="2"/>
      </rPr>
      <t xml:space="preserve">  For use in </t>
    </r>
    <r>
      <rPr>
        <b/>
        <sz val="11"/>
        <color rgb="FF000000"/>
        <rFont val="Arial Narrow"/>
        <family val="2"/>
      </rPr>
      <t>premature</t>
    </r>
    <r>
      <rPr>
        <sz val="11"/>
        <color rgb="FF000000"/>
        <rFont val="Arial Narrow"/>
        <family val="2"/>
      </rPr>
      <t xml:space="preserve"> </t>
    </r>
    <r>
      <rPr>
        <b/>
        <sz val="11"/>
        <color rgb="FF000000"/>
        <rFont val="Arial Narrow"/>
        <family val="2"/>
      </rPr>
      <t xml:space="preserve">babies </t>
    </r>
    <r>
      <rPr>
        <sz val="11"/>
        <color rgb="FF000000"/>
        <rFont val="Arial Narrow"/>
        <family val="2"/>
      </rPr>
      <t>Size</t>
    </r>
    <r>
      <rPr>
        <b/>
        <sz val="11"/>
        <color rgb="FF000000"/>
        <rFont val="Arial Narrow"/>
        <family val="2"/>
      </rPr>
      <t xml:space="preserve">: 000  </t>
    </r>
  </si>
  <si>
    <r>
      <rPr>
        <sz val="11"/>
        <color rgb="FF000000"/>
        <rFont val="Arial Narrow"/>
        <family val="2"/>
      </rPr>
      <t>Anaesthetic mask</t>
    </r>
    <r>
      <rPr>
        <b/>
        <sz val="11"/>
        <color rgb="FF000000"/>
        <rFont val="Arial Narrow"/>
        <family val="2"/>
      </rPr>
      <t>. Round Reusable.</t>
    </r>
    <r>
      <rPr>
        <sz val="11"/>
        <color rgb="FF000000"/>
        <rFont val="Arial Narrow"/>
        <family val="2"/>
      </rPr>
      <t>For use in</t>
    </r>
    <r>
      <rPr>
        <b/>
        <sz val="11"/>
        <color rgb="FF000000"/>
        <rFont val="Arial Narrow"/>
        <family val="2"/>
      </rPr>
      <t xml:space="preserve"> neonates </t>
    </r>
    <r>
      <rPr>
        <sz val="11"/>
        <color rgb="FF000000"/>
        <rFont val="Arial Narrow"/>
        <family val="2"/>
      </rPr>
      <t>Size</t>
    </r>
    <r>
      <rPr>
        <b/>
        <sz val="11"/>
        <color rgb="FF000000"/>
        <rFont val="Arial Narrow"/>
        <family val="2"/>
      </rPr>
      <t>: 00</t>
    </r>
  </si>
  <si>
    <r>
      <rPr>
        <sz val="11"/>
        <color theme="1"/>
        <rFont val="Arial Narrow"/>
        <family val="2"/>
      </rPr>
      <t>Anaesthetic mask.</t>
    </r>
    <r>
      <rPr>
        <b/>
        <sz val="11"/>
        <color theme="1"/>
        <rFont val="Arial Narrow"/>
        <family val="2"/>
      </rPr>
      <t xml:space="preserve"> Round Reusable.</t>
    </r>
    <r>
      <rPr>
        <sz val="11"/>
        <color theme="1"/>
        <rFont val="Arial Narrow"/>
        <family val="2"/>
      </rPr>
      <t xml:space="preserve"> For use in </t>
    </r>
    <r>
      <rPr>
        <b/>
        <sz val="11"/>
        <color theme="1"/>
        <rFont val="Arial Narrow"/>
        <family val="2"/>
      </rPr>
      <t xml:space="preserve">small infants </t>
    </r>
    <r>
      <rPr>
        <sz val="11"/>
        <color theme="1"/>
        <rFont val="Arial Narrow"/>
        <family val="2"/>
      </rPr>
      <t xml:space="preserve">Size: </t>
    </r>
    <r>
      <rPr>
        <b/>
        <sz val="11"/>
        <color theme="1"/>
        <rFont val="Arial Narrow"/>
        <family val="2"/>
      </rPr>
      <t>0</t>
    </r>
  </si>
  <si>
    <r>
      <rPr>
        <sz val="11"/>
        <color theme="1"/>
        <rFont val="Arial Narrow"/>
        <family val="2"/>
      </rPr>
      <t>Anaesthetic mas</t>
    </r>
    <r>
      <rPr>
        <b/>
        <sz val="11"/>
        <color theme="1"/>
        <rFont val="Arial Narrow"/>
        <family val="2"/>
      </rPr>
      <t>k.</t>
    </r>
    <r>
      <rPr>
        <sz val="11"/>
        <color theme="1"/>
        <rFont val="Arial Narrow"/>
        <family val="2"/>
      </rPr>
      <t xml:space="preserve"> </t>
    </r>
    <r>
      <rPr>
        <b/>
        <sz val="11"/>
        <color theme="1"/>
        <rFont val="Arial Narrow"/>
        <family val="2"/>
      </rPr>
      <t>Round Reusable.</t>
    </r>
    <r>
      <rPr>
        <sz val="11"/>
        <color theme="1"/>
        <rFont val="Arial Narrow"/>
        <family val="2"/>
      </rPr>
      <t xml:space="preserve"> For use in</t>
    </r>
    <r>
      <rPr>
        <b/>
        <sz val="11"/>
        <color theme="1"/>
        <rFont val="Arial Narrow"/>
        <family val="2"/>
      </rPr>
      <t xml:space="preserve"> large infants </t>
    </r>
    <r>
      <rPr>
        <sz val="11"/>
        <color theme="1"/>
        <rFont val="Arial Narrow"/>
        <family val="2"/>
      </rPr>
      <t xml:space="preserve">Size: </t>
    </r>
    <r>
      <rPr>
        <b/>
        <sz val="11"/>
        <color theme="1"/>
        <rFont val="Arial Narrow"/>
        <family val="2"/>
      </rPr>
      <t>1</t>
    </r>
  </si>
  <si>
    <r>
      <rPr>
        <sz val="11"/>
        <color theme="1"/>
        <rFont val="Arial Narrow"/>
        <family val="2"/>
      </rPr>
      <t>Anaesthetic mask</t>
    </r>
    <r>
      <rPr>
        <b/>
        <sz val="11"/>
        <color theme="1"/>
        <rFont val="Arial Narrow"/>
        <family val="2"/>
      </rPr>
      <t>.</t>
    </r>
    <r>
      <rPr>
        <sz val="11"/>
        <color theme="1"/>
        <rFont val="Arial Narrow"/>
        <family val="2"/>
      </rPr>
      <t xml:space="preserve"> </t>
    </r>
    <r>
      <rPr>
        <b/>
        <sz val="11"/>
        <color theme="1"/>
        <rFont val="Arial Narrow"/>
        <family val="2"/>
      </rPr>
      <t>Round Reusable.</t>
    </r>
    <r>
      <rPr>
        <sz val="11"/>
        <color theme="1"/>
        <rFont val="Arial Narrow"/>
        <family val="2"/>
      </rPr>
      <t xml:space="preserve"> For use in </t>
    </r>
    <r>
      <rPr>
        <b/>
        <sz val="11"/>
        <color theme="1"/>
        <rFont val="Arial Narrow"/>
        <family val="2"/>
      </rPr>
      <t xml:space="preserve">small child </t>
    </r>
    <r>
      <rPr>
        <sz val="11"/>
        <color theme="1"/>
        <rFont val="Arial Narrow"/>
        <family val="2"/>
      </rPr>
      <t xml:space="preserve">Size: </t>
    </r>
    <r>
      <rPr>
        <b/>
        <sz val="11"/>
        <color theme="1"/>
        <rFont val="Arial Narrow"/>
        <family val="2"/>
      </rPr>
      <t>2</t>
    </r>
  </si>
  <si>
    <t>ANAESTHETIC MASKS: Round SINGLE use.</t>
  </si>
  <si>
    <r>
      <t xml:space="preserve">ANAESTHETIC MASKS: Round SINGLE use.
Purpose: </t>
    </r>
    <r>
      <rPr>
        <sz val="11"/>
        <color theme="1"/>
        <rFont val="Arial Narrow"/>
        <family val="2"/>
      </rPr>
      <t xml:space="preserve">Used during bag mask ventilation
</t>
    </r>
    <r>
      <rPr>
        <b/>
        <sz val="11"/>
        <color theme="1"/>
        <rFont val="Arial Narrow"/>
        <family val="2"/>
      </rPr>
      <t xml:space="preserve">
</t>
    </r>
    <r>
      <rPr>
        <sz val="11"/>
        <color theme="1"/>
        <rFont val="Arial Narrow"/>
        <family val="2"/>
      </rPr>
      <t xml:space="preserve">Consist of a latex-free </t>
    </r>
    <r>
      <rPr>
        <b/>
        <sz val="11"/>
        <color theme="1"/>
        <rFont val="Arial Narrow"/>
        <family val="2"/>
      </rPr>
      <t>round</t>
    </r>
    <r>
      <rPr>
        <sz val="11"/>
        <color theme="1"/>
        <rFont val="Arial Narrow"/>
        <family val="2"/>
      </rPr>
      <t>, clear silicone mask  with a 15mm/22mm connector
Must be malleable but non-collapsible with an easy user interface 
Must have a comfortable patient fit, be atraumatic to the nasal bridge and create a good seal between the mask and patient's’ face. 
Must have a smooth surface without ridges - must not cause skin trauma
There must be a good fit between the mask connector and breathing circuit.
The size of the mask must clearly be indicated on the mask
Clinically clean and individually packed in easy to open packaging  - SINGLE use
Must comply with SANS 1866-1:2018 or equivalent</t>
    </r>
  </si>
  <si>
    <r>
      <rPr>
        <sz val="11"/>
        <color rgb="FF000000"/>
        <rFont val="Arial Narrow"/>
        <family val="2"/>
      </rPr>
      <t>Anaesthetic mask.</t>
    </r>
    <r>
      <rPr>
        <b/>
        <sz val="11"/>
        <color rgb="FF000000"/>
        <rFont val="Arial Narrow"/>
        <family val="2"/>
      </rPr>
      <t xml:space="preserve"> Round SINGLE use. </t>
    </r>
    <r>
      <rPr>
        <sz val="11"/>
        <color rgb="FF000000"/>
        <rFont val="Arial Narrow"/>
        <family val="2"/>
      </rPr>
      <t>For use in</t>
    </r>
    <r>
      <rPr>
        <b/>
        <sz val="11"/>
        <color rgb="FF000000"/>
        <rFont val="Arial Narrow"/>
        <family val="2"/>
      </rPr>
      <t xml:space="preserve"> premature babies </t>
    </r>
    <r>
      <rPr>
        <sz val="11"/>
        <color rgb="FF000000"/>
        <rFont val="Arial Narrow"/>
        <family val="2"/>
      </rPr>
      <t xml:space="preserve">Size: </t>
    </r>
    <r>
      <rPr>
        <b/>
        <sz val="11"/>
        <color rgb="FF000000"/>
        <rFont val="Arial Narrow"/>
        <family val="2"/>
      </rPr>
      <t>000</t>
    </r>
  </si>
  <si>
    <r>
      <rPr>
        <sz val="11"/>
        <color rgb="FF000000"/>
        <rFont val="Arial Narrow"/>
        <family val="2"/>
      </rPr>
      <t>Anaesthetic mask.</t>
    </r>
    <r>
      <rPr>
        <b/>
        <sz val="11"/>
        <color rgb="FF000000"/>
        <rFont val="Arial Narrow"/>
        <family val="2"/>
      </rPr>
      <t xml:space="preserve"> Round SINGLE use. </t>
    </r>
    <r>
      <rPr>
        <sz val="11"/>
        <color rgb="FF000000"/>
        <rFont val="Arial Narrow"/>
        <family val="2"/>
      </rPr>
      <t>For use</t>
    </r>
    <r>
      <rPr>
        <b/>
        <sz val="11"/>
        <color rgb="FF000000"/>
        <rFont val="Arial Narrow"/>
        <family val="2"/>
      </rPr>
      <t xml:space="preserve"> in neonates </t>
    </r>
    <r>
      <rPr>
        <sz val="11"/>
        <color rgb="FF000000"/>
        <rFont val="Arial Narrow"/>
        <family val="2"/>
      </rPr>
      <t xml:space="preserve">Size: </t>
    </r>
    <r>
      <rPr>
        <b/>
        <sz val="11"/>
        <color rgb="FF000000"/>
        <rFont val="Arial Narrow"/>
        <family val="2"/>
      </rPr>
      <t>00</t>
    </r>
  </si>
  <si>
    <r>
      <rPr>
        <sz val="11"/>
        <color rgb="FF000000"/>
        <rFont val="Arial Narrow"/>
        <family val="2"/>
      </rPr>
      <t xml:space="preserve">Anaesthetic mask. </t>
    </r>
    <r>
      <rPr>
        <b/>
        <sz val="11"/>
        <color rgb="FF000000"/>
        <rFont val="Arial Narrow"/>
        <family val="2"/>
      </rPr>
      <t xml:space="preserve">Round SINGLE use. </t>
    </r>
    <r>
      <rPr>
        <sz val="11"/>
        <color rgb="FF000000"/>
        <rFont val="Arial Narrow"/>
        <family val="2"/>
      </rPr>
      <t>For use in</t>
    </r>
    <r>
      <rPr>
        <b/>
        <sz val="11"/>
        <color rgb="FF000000"/>
        <rFont val="Arial Narrow"/>
        <family val="2"/>
      </rPr>
      <t xml:space="preserve"> small infants </t>
    </r>
    <r>
      <rPr>
        <sz val="11"/>
        <color rgb="FF000000"/>
        <rFont val="Arial Narrow"/>
        <family val="2"/>
      </rPr>
      <t>Size:</t>
    </r>
    <r>
      <rPr>
        <b/>
        <sz val="11"/>
        <color rgb="FF000000"/>
        <rFont val="Arial Narrow"/>
        <family val="2"/>
      </rPr>
      <t xml:space="preserve"> 0</t>
    </r>
  </si>
  <si>
    <r>
      <rPr>
        <sz val="11"/>
        <color rgb="FF000000"/>
        <rFont val="Arial Narrow"/>
        <family val="2"/>
      </rPr>
      <t>Anaesthetic mask.</t>
    </r>
    <r>
      <rPr>
        <b/>
        <sz val="11"/>
        <color rgb="FF000000"/>
        <rFont val="Arial Narrow"/>
        <family val="2"/>
      </rPr>
      <t xml:space="preserve"> Round SINGLE use. </t>
    </r>
    <r>
      <rPr>
        <sz val="11"/>
        <color rgb="FF000000"/>
        <rFont val="Arial Narrow"/>
        <family val="2"/>
      </rPr>
      <t xml:space="preserve">For use in </t>
    </r>
    <r>
      <rPr>
        <b/>
        <sz val="11"/>
        <color rgb="FF000000"/>
        <rFont val="Arial Narrow"/>
        <family val="2"/>
      </rPr>
      <t xml:space="preserve">large infants </t>
    </r>
    <r>
      <rPr>
        <sz val="11"/>
        <color rgb="FF000000"/>
        <rFont val="Arial Narrow"/>
        <family val="2"/>
      </rPr>
      <t>Size:</t>
    </r>
    <r>
      <rPr>
        <b/>
        <sz val="11"/>
        <color rgb="FF000000"/>
        <rFont val="Arial Narrow"/>
        <family val="2"/>
      </rPr>
      <t xml:space="preserve"> 1</t>
    </r>
  </si>
  <si>
    <r>
      <rPr>
        <sz val="11"/>
        <color rgb="FF000000"/>
        <rFont val="Arial Narrow"/>
        <family val="2"/>
      </rPr>
      <t xml:space="preserve">Anaesthetic mask. </t>
    </r>
    <r>
      <rPr>
        <b/>
        <sz val="11"/>
        <color rgb="FF000000"/>
        <rFont val="Arial Narrow"/>
        <family val="2"/>
      </rPr>
      <t xml:space="preserve">Round SINGLE use. </t>
    </r>
    <r>
      <rPr>
        <sz val="11"/>
        <color rgb="FF000000"/>
        <rFont val="Arial Narrow"/>
        <family val="2"/>
      </rPr>
      <t xml:space="preserve"> For use in a </t>
    </r>
    <r>
      <rPr>
        <b/>
        <sz val="11"/>
        <color rgb="FF000000"/>
        <rFont val="Arial Narrow"/>
        <family val="2"/>
      </rPr>
      <t xml:space="preserve">child </t>
    </r>
    <r>
      <rPr>
        <sz val="11"/>
        <color rgb="FF000000"/>
        <rFont val="Arial Narrow"/>
        <family val="2"/>
      </rPr>
      <t xml:space="preserve">Size: </t>
    </r>
    <r>
      <rPr>
        <b/>
        <sz val="11"/>
        <color rgb="FF000000"/>
        <rFont val="Arial Narrow"/>
        <family val="2"/>
      </rPr>
      <t>2</t>
    </r>
  </si>
  <si>
    <t>ANAESTHETIC MASKS: Anatomically correct - REUSABLE.</t>
  </si>
  <si>
    <r>
      <t>ANAESTHETIC MASKS: Anatomically correct - REUSABLE.</t>
    </r>
    <r>
      <rPr>
        <sz val="11"/>
        <color theme="1"/>
        <rFont val="Arial Narrow"/>
        <family val="2"/>
      </rPr>
      <t xml:space="preserve"> </t>
    </r>
    <r>
      <rPr>
        <b/>
        <sz val="11"/>
        <color theme="1"/>
        <rFont val="Arial Narrow"/>
        <family val="2"/>
      </rPr>
      <t xml:space="preserve">
Purpose: </t>
    </r>
    <r>
      <rPr>
        <sz val="11"/>
        <color theme="1"/>
        <rFont val="Arial Narrow"/>
        <family val="2"/>
      </rPr>
      <t xml:space="preserve">Used during bag mask ventilation
</t>
    </r>
    <r>
      <rPr>
        <b/>
        <sz val="11"/>
        <color theme="1"/>
        <rFont val="Arial Narrow"/>
        <family val="2"/>
      </rPr>
      <t xml:space="preserve">
</t>
    </r>
    <r>
      <rPr>
        <sz val="11"/>
        <color theme="1"/>
        <rFont val="Arial Narrow"/>
        <family val="2"/>
      </rPr>
      <t>Latex free anatomically correct, soft rim, clear silicone mask 
Must be a SINGLE component design, malleable but non-collapsible
Must have a comfortable patient fit, be atraumatic to the nasal bridge 
Must create a good seal between the mask and patient's’ face with an easy user interface 
Must have a smooth surface without ridges - must not cause skin trauma
There must be a good fit between the mask connector and breathing circuit.
The size of the mask must clearly be indicated on the mask
Clinically clean and individually packed in easy to open packaging 
Must be autoclavable</t>
    </r>
  </si>
  <si>
    <r>
      <rPr>
        <sz val="11"/>
        <color rgb="FF000000"/>
        <rFont val="Arial Narrow"/>
        <family val="2"/>
      </rPr>
      <t xml:space="preserve">Anaesthetic mask. </t>
    </r>
    <r>
      <rPr>
        <b/>
        <sz val="11"/>
        <color rgb="FF000000"/>
        <rFont val="Arial Narrow"/>
        <family val="2"/>
      </rPr>
      <t xml:space="preserve">Anatomically correct </t>
    </r>
    <r>
      <rPr>
        <sz val="11"/>
        <color rgb="FF000000"/>
        <rFont val="Arial Narrow"/>
        <family val="2"/>
      </rPr>
      <t xml:space="preserve">– </t>
    </r>
    <r>
      <rPr>
        <b/>
        <sz val="11"/>
        <color rgb="FF000000"/>
        <rFont val="Arial Narrow"/>
        <family val="2"/>
      </rPr>
      <t xml:space="preserve">Reusable. </t>
    </r>
    <r>
      <rPr>
        <sz val="11"/>
        <color rgb="FF000000"/>
        <rFont val="Arial Narrow"/>
        <family val="2"/>
      </rPr>
      <t xml:space="preserve">For use in </t>
    </r>
    <r>
      <rPr>
        <b/>
        <sz val="11"/>
        <color rgb="FF000000"/>
        <rFont val="Arial Narrow"/>
        <family val="2"/>
      </rPr>
      <t>small infants Size: 0</t>
    </r>
  </si>
  <si>
    <r>
      <rPr>
        <sz val="11"/>
        <color rgb="FF000000"/>
        <rFont val="Arial Narrow"/>
        <family val="2"/>
      </rPr>
      <t>Anaesthetic mask</t>
    </r>
    <r>
      <rPr>
        <b/>
        <sz val="11"/>
        <color rgb="FF000000"/>
        <rFont val="Arial Narrow"/>
        <family val="2"/>
      </rPr>
      <t xml:space="preserve">. Anatomically correct – Reusable. </t>
    </r>
    <r>
      <rPr>
        <sz val="11"/>
        <color rgb="FF000000"/>
        <rFont val="Arial Narrow"/>
        <family val="2"/>
      </rPr>
      <t xml:space="preserve">For use in </t>
    </r>
    <r>
      <rPr>
        <b/>
        <sz val="11"/>
        <color rgb="FF000000"/>
        <rFont val="Arial Narrow"/>
        <family val="2"/>
      </rPr>
      <t xml:space="preserve">large infants </t>
    </r>
    <r>
      <rPr>
        <sz val="11"/>
        <color rgb="FF000000"/>
        <rFont val="Arial Narrow"/>
        <family val="2"/>
      </rPr>
      <t xml:space="preserve">Size: </t>
    </r>
    <r>
      <rPr>
        <b/>
        <sz val="11"/>
        <color rgb="FF000000"/>
        <rFont val="Arial Narrow"/>
        <family val="2"/>
      </rPr>
      <t>1</t>
    </r>
  </si>
  <si>
    <r>
      <rPr>
        <sz val="11"/>
        <color rgb="FF000000"/>
        <rFont val="Arial Narrow"/>
        <family val="2"/>
      </rPr>
      <t>Anaesthetic mask</t>
    </r>
    <r>
      <rPr>
        <b/>
        <sz val="11"/>
        <color rgb="FF000000"/>
        <rFont val="Arial Narrow"/>
        <family val="2"/>
      </rPr>
      <t>. Anatomically correct – Reusable.</t>
    </r>
    <r>
      <rPr>
        <sz val="11"/>
        <color rgb="FF000000"/>
        <rFont val="Arial Narrow"/>
        <family val="2"/>
      </rPr>
      <t xml:space="preserve"> For use in a </t>
    </r>
    <r>
      <rPr>
        <b/>
        <sz val="11"/>
        <color rgb="FF000000"/>
        <rFont val="Arial Narrow"/>
        <family val="2"/>
      </rPr>
      <t>Child</t>
    </r>
    <r>
      <rPr>
        <sz val="11"/>
        <color rgb="FF000000"/>
        <rFont val="Arial Narrow"/>
        <family val="2"/>
      </rPr>
      <t xml:space="preserve"> Size:</t>
    </r>
    <r>
      <rPr>
        <b/>
        <sz val="11"/>
        <color rgb="FF000000"/>
        <rFont val="Arial Narrow"/>
        <family val="2"/>
      </rPr>
      <t xml:space="preserve"> 2</t>
    </r>
  </si>
  <si>
    <r>
      <rPr>
        <sz val="11"/>
        <color theme="1"/>
        <rFont val="Arial Narrow"/>
        <family val="2"/>
      </rPr>
      <t>Anaesthetic mask.</t>
    </r>
    <r>
      <rPr>
        <b/>
        <sz val="11"/>
        <color theme="1"/>
        <rFont val="Arial Narrow"/>
        <family val="2"/>
      </rPr>
      <t xml:space="preserve"> Anatomically correct – Reusable. </t>
    </r>
    <r>
      <rPr>
        <sz val="11"/>
        <color theme="1"/>
        <rFont val="Arial Narrow"/>
        <family val="2"/>
      </rPr>
      <t xml:space="preserve">For use in a </t>
    </r>
    <r>
      <rPr>
        <b/>
        <sz val="11"/>
        <color theme="1"/>
        <rFont val="Arial Narrow"/>
        <family val="2"/>
      </rPr>
      <t xml:space="preserve">Small Adult </t>
    </r>
    <r>
      <rPr>
        <sz val="11"/>
        <color theme="1"/>
        <rFont val="Arial Narrow"/>
        <family val="2"/>
      </rPr>
      <t xml:space="preserve">Size: </t>
    </r>
    <r>
      <rPr>
        <b/>
        <sz val="11"/>
        <color theme="1"/>
        <rFont val="Arial Narrow"/>
        <family val="2"/>
      </rPr>
      <t>3</t>
    </r>
  </si>
  <si>
    <r>
      <rPr>
        <sz val="11"/>
        <color theme="1"/>
        <rFont val="Arial Narrow"/>
        <family val="2"/>
      </rPr>
      <t xml:space="preserve">Anaesthetic mask. </t>
    </r>
    <r>
      <rPr>
        <b/>
        <sz val="11"/>
        <color theme="1"/>
        <rFont val="Arial Narrow"/>
        <family val="2"/>
      </rPr>
      <t>Anatomically correct – Reusable.</t>
    </r>
    <r>
      <rPr>
        <sz val="11"/>
        <color theme="1"/>
        <rFont val="Arial Narrow"/>
        <family val="2"/>
      </rPr>
      <t xml:space="preserve"> For use in a </t>
    </r>
    <r>
      <rPr>
        <b/>
        <sz val="11"/>
        <color theme="1"/>
        <rFont val="Arial Narrow"/>
        <family val="2"/>
      </rPr>
      <t xml:space="preserve">Medium Adult </t>
    </r>
    <r>
      <rPr>
        <sz val="11"/>
        <color theme="1"/>
        <rFont val="Arial Narrow"/>
        <family val="2"/>
      </rPr>
      <t>Size:</t>
    </r>
    <r>
      <rPr>
        <b/>
        <sz val="11"/>
        <color theme="1"/>
        <rFont val="Arial Narrow"/>
        <family val="2"/>
      </rPr>
      <t xml:space="preserve"> 4</t>
    </r>
  </si>
  <si>
    <r>
      <rPr>
        <sz val="11"/>
        <color rgb="FF000000"/>
        <rFont val="Arial Narrow"/>
        <family val="2"/>
      </rPr>
      <t>Anaesthetic mask.</t>
    </r>
    <r>
      <rPr>
        <b/>
        <sz val="11"/>
        <color rgb="FF000000"/>
        <rFont val="Arial Narrow"/>
        <family val="2"/>
      </rPr>
      <t xml:space="preserve"> Anatomically correct – Reusable.</t>
    </r>
    <r>
      <rPr>
        <sz val="11"/>
        <color rgb="FF000000"/>
        <rFont val="Arial Narrow"/>
        <family val="2"/>
      </rPr>
      <t xml:space="preserve"> For use in a </t>
    </r>
    <r>
      <rPr>
        <b/>
        <sz val="11"/>
        <color rgb="FF000000"/>
        <rFont val="Arial Narrow"/>
        <family val="2"/>
      </rPr>
      <t>Large Adult .</t>
    </r>
    <r>
      <rPr>
        <sz val="11"/>
        <color rgb="FF000000"/>
        <rFont val="Arial Narrow"/>
        <family val="2"/>
      </rPr>
      <t xml:space="preserve"> Size </t>
    </r>
    <r>
      <rPr>
        <b/>
        <sz val="11"/>
        <color rgb="FF000000"/>
        <rFont val="Arial Narrow"/>
        <family val="2"/>
      </rPr>
      <t>5</t>
    </r>
  </si>
  <si>
    <r>
      <rPr>
        <sz val="11"/>
        <color rgb="FF000000"/>
        <rFont val="Arial Narrow"/>
        <family val="2"/>
      </rPr>
      <t>Anaesthetic mask.</t>
    </r>
    <r>
      <rPr>
        <b/>
        <sz val="11"/>
        <color rgb="FF000000"/>
        <rFont val="Arial Narrow"/>
        <family val="2"/>
      </rPr>
      <t xml:space="preserve"> Anatomically correct – Reusable. </t>
    </r>
    <r>
      <rPr>
        <sz val="11"/>
        <color rgb="FF000000"/>
        <rFont val="Arial Narrow"/>
        <family val="2"/>
      </rPr>
      <t>For use in a</t>
    </r>
    <r>
      <rPr>
        <b/>
        <sz val="11"/>
        <color rgb="FF000000"/>
        <rFont val="Arial Narrow"/>
        <family val="2"/>
      </rPr>
      <t xml:space="preserve">  XL</t>
    </r>
    <r>
      <rPr>
        <sz val="11"/>
        <color rgb="FF000000"/>
        <rFont val="Arial Narrow"/>
        <family val="2"/>
      </rPr>
      <t xml:space="preserve"> Adult Size: </t>
    </r>
    <r>
      <rPr>
        <b/>
        <sz val="11"/>
        <color rgb="FF000000"/>
        <rFont val="Arial Narrow"/>
        <family val="2"/>
      </rPr>
      <t>6</t>
    </r>
  </si>
  <si>
    <t>ANAESTHETIC MASKS: Anatomically correct - SINGLE USE</t>
  </si>
  <si>
    <r>
      <t xml:space="preserve">ANAESTHETIC MASKS: Anatomically correct - SINGLE USE
Purpose: </t>
    </r>
    <r>
      <rPr>
        <sz val="11"/>
        <color theme="1"/>
        <rFont val="Arial Narrow"/>
        <family val="2"/>
      </rPr>
      <t xml:space="preserve">Used during bag mask ventilation
</t>
    </r>
    <r>
      <rPr>
        <b/>
        <sz val="11"/>
        <color theme="1"/>
        <rFont val="Arial Narrow"/>
        <family val="2"/>
      </rPr>
      <t xml:space="preserve">
</t>
    </r>
    <r>
      <rPr>
        <sz val="11"/>
        <color theme="1"/>
        <rFont val="Arial Narrow"/>
        <family val="2"/>
      </rPr>
      <t>Latex free anatomically correct, soft rim, clear silicone mask 
Must be a SINGLE component design, malleable but non-collapsible
Comfortable patient fit, atraumatic to the nasal bridge 
Must create a good seal between the mask and patient's’ face with an easy user interface 
Must have a smooth surface without ridges - must not cause skin trauma
There must be a good fit between the mask connector and breathing circuit.
The size of the mask must clearly be indicated on the mask
Clinically clean and individually packed in easy to open packaging  - SINGLE use
Must comply with SANS 1866-1:2018 or equivalent</t>
    </r>
  </si>
  <si>
    <r>
      <rPr>
        <sz val="11"/>
        <color rgb="FF000000"/>
        <rFont val="Arial Narrow"/>
        <family val="2"/>
      </rPr>
      <t xml:space="preserve">Anaesthetic mask. </t>
    </r>
    <r>
      <rPr>
        <b/>
        <sz val="11"/>
        <color rgb="FF000000"/>
        <rFont val="Arial Narrow"/>
        <family val="2"/>
      </rPr>
      <t xml:space="preserve">Anatomically correct </t>
    </r>
    <r>
      <rPr>
        <sz val="11"/>
        <color rgb="FF000000"/>
        <rFont val="Arial Narrow"/>
        <family val="2"/>
      </rPr>
      <t xml:space="preserve">– </t>
    </r>
    <r>
      <rPr>
        <b/>
        <sz val="11"/>
        <color rgb="FF000000"/>
        <rFont val="Arial Narrow"/>
        <family val="2"/>
      </rPr>
      <t>SINGLE use .</t>
    </r>
    <r>
      <rPr>
        <sz val="11"/>
        <color rgb="FF000000"/>
        <rFont val="Arial Narrow"/>
        <family val="2"/>
      </rPr>
      <t xml:space="preserve">For use in </t>
    </r>
    <r>
      <rPr>
        <b/>
        <sz val="11"/>
        <color rgb="FF000000"/>
        <rFont val="Arial Narrow"/>
        <family val="2"/>
      </rPr>
      <t xml:space="preserve">small infants </t>
    </r>
    <r>
      <rPr>
        <sz val="11"/>
        <color rgb="FF000000"/>
        <rFont val="Arial Narrow"/>
        <family val="2"/>
      </rPr>
      <t>Size</t>
    </r>
    <r>
      <rPr>
        <b/>
        <sz val="11"/>
        <color rgb="FF000000"/>
        <rFont val="Arial Narrow"/>
        <family val="2"/>
      </rPr>
      <t>: 0</t>
    </r>
  </si>
  <si>
    <r>
      <rPr>
        <sz val="11"/>
        <color rgb="FF000000"/>
        <rFont val="Arial Narrow"/>
        <family val="2"/>
      </rPr>
      <t>Anaesthetic mask</t>
    </r>
    <r>
      <rPr>
        <b/>
        <sz val="11"/>
        <color rgb="FF000000"/>
        <rFont val="Arial Narrow"/>
        <family val="2"/>
      </rPr>
      <t xml:space="preserve">. Anatomically correct – SINGLE use. </t>
    </r>
    <r>
      <rPr>
        <sz val="11"/>
        <color rgb="FF000000"/>
        <rFont val="Arial Narrow"/>
        <family val="2"/>
      </rPr>
      <t xml:space="preserve">For use in </t>
    </r>
    <r>
      <rPr>
        <b/>
        <sz val="11"/>
        <color rgb="FF000000"/>
        <rFont val="Arial Narrow"/>
        <family val="2"/>
      </rPr>
      <t xml:space="preserve">large infants </t>
    </r>
    <r>
      <rPr>
        <sz val="11"/>
        <color rgb="FF000000"/>
        <rFont val="Arial Narrow"/>
        <family val="2"/>
      </rPr>
      <t xml:space="preserve">Size: </t>
    </r>
    <r>
      <rPr>
        <b/>
        <sz val="11"/>
        <color rgb="FF000000"/>
        <rFont val="Arial Narrow"/>
        <family val="2"/>
      </rPr>
      <t>1</t>
    </r>
  </si>
  <si>
    <r>
      <rPr>
        <sz val="11"/>
        <color rgb="FF000000"/>
        <rFont val="Arial Narrow"/>
        <family val="2"/>
      </rPr>
      <t>Anaesthetic mask</t>
    </r>
    <r>
      <rPr>
        <b/>
        <sz val="11"/>
        <color rgb="FF000000"/>
        <rFont val="Arial Narrow"/>
        <family val="2"/>
      </rPr>
      <t>. Anatomically correct – SINGLE use.</t>
    </r>
    <r>
      <rPr>
        <sz val="11"/>
        <color rgb="FF000000"/>
        <rFont val="Arial Narrow"/>
        <family val="2"/>
      </rPr>
      <t xml:space="preserve"> For use in a </t>
    </r>
    <r>
      <rPr>
        <b/>
        <sz val="11"/>
        <color rgb="FF000000"/>
        <rFont val="Arial Narrow"/>
        <family val="2"/>
      </rPr>
      <t>Child</t>
    </r>
    <r>
      <rPr>
        <sz val="11"/>
        <color rgb="FF000000"/>
        <rFont val="Arial Narrow"/>
        <family val="2"/>
      </rPr>
      <t xml:space="preserve"> Size:</t>
    </r>
    <r>
      <rPr>
        <b/>
        <sz val="11"/>
        <color rgb="FF000000"/>
        <rFont val="Arial Narrow"/>
        <family val="2"/>
      </rPr>
      <t xml:space="preserve"> 2</t>
    </r>
  </si>
  <si>
    <r>
      <rPr>
        <sz val="11"/>
        <color theme="1"/>
        <rFont val="Arial Narrow"/>
        <family val="2"/>
      </rPr>
      <t>Anaesthetic mask.</t>
    </r>
    <r>
      <rPr>
        <b/>
        <sz val="11"/>
        <color theme="1"/>
        <rFont val="Arial Narrow"/>
        <family val="2"/>
      </rPr>
      <t xml:space="preserve"> Anatomically correct – SINGLE use. </t>
    </r>
    <r>
      <rPr>
        <sz val="11"/>
        <color theme="1"/>
        <rFont val="Arial Narrow"/>
        <family val="2"/>
      </rPr>
      <t xml:space="preserve">For use in a </t>
    </r>
    <r>
      <rPr>
        <b/>
        <sz val="11"/>
        <color theme="1"/>
        <rFont val="Arial Narrow"/>
        <family val="2"/>
      </rPr>
      <t xml:space="preserve">Small Adult </t>
    </r>
    <r>
      <rPr>
        <sz val="11"/>
        <color theme="1"/>
        <rFont val="Arial Narrow"/>
        <family val="2"/>
      </rPr>
      <t xml:space="preserve">Size: </t>
    </r>
    <r>
      <rPr>
        <b/>
        <sz val="11"/>
        <color theme="1"/>
        <rFont val="Arial Narrow"/>
        <family val="2"/>
      </rPr>
      <t>3</t>
    </r>
  </si>
  <si>
    <r>
      <rPr>
        <sz val="11"/>
        <color theme="1"/>
        <rFont val="Arial Narrow"/>
        <family val="2"/>
      </rPr>
      <t xml:space="preserve">Anaesthetic mask. </t>
    </r>
    <r>
      <rPr>
        <b/>
        <sz val="11"/>
        <color theme="1"/>
        <rFont val="Arial Narrow"/>
        <family val="2"/>
      </rPr>
      <t>Anatomically correct – SINGLE use.</t>
    </r>
    <r>
      <rPr>
        <sz val="11"/>
        <color theme="1"/>
        <rFont val="Arial Narrow"/>
        <family val="2"/>
      </rPr>
      <t xml:space="preserve"> For use in a </t>
    </r>
    <r>
      <rPr>
        <b/>
        <sz val="11"/>
        <color theme="1"/>
        <rFont val="Arial Narrow"/>
        <family val="2"/>
      </rPr>
      <t xml:space="preserve">Medium Adult </t>
    </r>
    <r>
      <rPr>
        <sz val="11"/>
        <color theme="1"/>
        <rFont val="Arial Narrow"/>
        <family val="2"/>
      </rPr>
      <t>Size:</t>
    </r>
    <r>
      <rPr>
        <b/>
        <sz val="11"/>
        <color theme="1"/>
        <rFont val="Arial Narrow"/>
        <family val="2"/>
      </rPr>
      <t xml:space="preserve"> 4</t>
    </r>
  </si>
  <si>
    <r>
      <rPr>
        <sz val="11"/>
        <color rgb="FF000000"/>
        <rFont val="Arial Narrow"/>
        <family val="2"/>
      </rPr>
      <t>Anaesthetic mask.</t>
    </r>
    <r>
      <rPr>
        <b/>
        <sz val="11"/>
        <color rgb="FF000000"/>
        <rFont val="Arial Narrow"/>
        <family val="2"/>
      </rPr>
      <t xml:space="preserve"> Anatomically correct – SINGLE use.</t>
    </r>
    <r>
      <rPr>
        <sz val="11"/>
        <color rgb="FF000000"/>
        <rFont val="Arial Narrow"/>
        <family val="2"/>
      </rPr>
      <t xml:space="preserve"> For use in a </t>
    </r>
    <r>
      <rPr>
        <b/>
        <sz val="11"/>
        <color rgb="FF000000"/>
        <rFont val="Arial Narrow"/>
        <family val="2"/>
      </rPr>
      <t>Large Adult .</t>
    </r>
    <r>
      <rPr>
        <sz val="11"/>
        <color rgb="FF000000"/>
        <rFont val="Arial Narrow"/>
        <family val="2"/>
      </rPr>
      <t xml:space="preserve"> Size </t>
    </r>
    <r>
      <rPr>
        <b/>
        <sz val="11"/>
        <color rgb="FF000000"/>
        <rFont val="Arial Narrow"/>
        <family val="2"/>
      </rPr>
      <t>5</t>
    </r>
  </si>
  <si>
    <r>
      <rPr>
        <sz val="11"/>
        <color rgb="FF000000"/>
        <rFont val="Arial Narrow"/>
        <family val="2"/>
      </rPr>
      <t>Anaesthetic mask.</t>
    </r>
    <r>
      <rPr>
        <b/>
        <sz val="11"/>
        <color rgb="FF000000"/>
        <rFont val="Arial Narrow"/>
        <family val="2"/>
      </rPr>
      <t xml:space="preserve"> Anatomically correct – SINGLE use. </t>
    </r>
    <r>
      <rPr>
        <sz val="11"/>
        <color rgb="FF000000"/>
        <rFont val="Arial Narrow"/>
        <family val="2"/>
      </rPr>
      <t xml:space="preserve">For use in a  </t>
    </r>
    <r>
      <rPr>
        <b/>
        <sz val="11"/>
        <color rgb="FF000000"/>
        <rFont val="Arial Narrow"/>
        <family val="2"/>
      </rPr>
      <t xml:space="preserve">XL Adult </t>
    </r>
    <r>
      <rPr>
        <sz val="11"/>
        <color rgb="FF000000"/>
        <rFont val="Arial Narrow"/>
        <family val="2"/>
      </rPr>
      <t xml:space="preserve">Size: </t>
    </r>
    <r>
      <rPr>
        <b/>
        <sz val="11"/>
        <color rgb="FF000000"/>
        <rFont val="Arial Narrow"/>
        <family val="2"/>
      </rPr>
      <t>6</t>
    </r>
  </si>
  <si>
    <t>ANAESTHETIC MASKS WITH INFLATABLE RIM. Anatomically correct –SINGLE use.</t>
  </si>
  <si>
    <r>
      <t xml:space="preserve">ANAESTHETIC MASKS WITH INFLATABLE RIM. Anatomically correct –SINGLE use.
Purpose: </t>
    </r>
    <r>
      <rPr>
        <sz val="11"/>
        <color theme="1"/>
        <rFont val="Arial Narrow"/>
        <family val="2"/>
      </rPr>
      <t xml:space="preserve">Used during bag mask ventilation
</t>
    </r>
    <r>
      <rPr>
        <b/>
        <sz val="11"/>
        <color theme="1"/>
        <rFont val="Arial Narrow"/>
        <family val="2"/>
      </rPr>
      <t xml:space="preserve">
</t>
    </r>
    <r>
      <rPr>
        <sz val="11"/>
        <color theme="1"/>
        <rFont val="Arial Narrow"/>
        <family val="2"/>
      </rPr>
      <t>Latex-free anatomically moulded mask with inflatable rim that is connected to a harder shell. Malleable but not collapsible
The soft profiled facial cushion must be pre-inflated to 7- 10mmHg with valve for air volume adjustment
Must create a good seal between the mask and patient's’ face without causing damaging facial pressure and must be atraumatic to nasal bridge and must not cover the patient’s eyes
Must have a smooth surface without ridges - must not cause skin trauma
There must be a good fit between the mask connector and breathing circuit.
The size of the mask must clearly be indicated on the mask and the mask must be transparent for optimum visual clarity. Manufactured from  soft malleable medical grade plastic
Clinically clean and individually packed in easy to open packaging -  SINGLE use
Must comply with SANS 1866-1:2018 or equivalent</t>
    </r>
  </si>
  <si>
    <r>
      <rPr>
        <sz val="11"/>
        <color rgb="FF000000"/>
        <rFont val="Arial Narrow"/>
        <family val="2"/>
      </rPr>
      <t xml:space="preserve">Anaesthetic mask with </t>
    </r>
    <r>
      <rPr>
        <b/>
        <sz val="11"/>
        <color rgb="FF000000"/>
        <rFont val="Arial Narrow"/>
        <family val="2"/>
      </rPr>
      <t xml:space="preserve">inflatable rim, Anatomically Correct </t>
    </r>
    <r>
      <rPr>
        <sz val="11"/>
        <color rgb="FF000000"/>
        <rFont val="Arial Narrow"/>
        <family val="2"/>
      </rPr>
      <t>–SINGLE use.For use in an</t>
    </r>
    <r>
      <rPr>
        <b/>
        <sz val="11"/>
        <color rgb="FF000000"/>
        <rFont val="Arial Narrow"/>
        <family val="2"/>
      </rPr>
      <t xml:space="preserve"> Infant </t>
    </r>
    <r>
      <rPr>
        <sz val="11"/>
        <color rgb="FF000000"/>
        <rFont val="Arial Narrow"/>
        <family val="2"/>
      </rPr>
      <t xml:space="preserve">Size </t>
    </r>
    <r>
      <rPr>
        <b/>
        <sz val="11"/>
        <color rgb="FF000000"/>
        <rFont val="Arial Narrow"/>
        <family val="2"/>
      </rPr>
      <t>0</t>
    </r>
  </si>
  <si>
    <r>
      <rPr>
        <sz val="11"/>
        <color theme="1"/>
        <rFont val="Arial Narrow"/>
        <family val="2"/>
      </rPr>
      <t>Anaesthetic mask with</t>
    </r>
    <r>
      <rPr>
        <b/>
        <sz val="11"/>
        <color theme="1"/>
        <rFont val="Arial Narrow"/>
        <family val="2"/>
      </rPr>
      <t xml:space="preserve"> inflatable rim, Anatomically Correct </t>
    </r>
    <r>
      <rPr>
        <sz val="11"/>
        <color theme="1"/>
        <rFont val="Arial Narrow"/>
        <family val="2"/>
      </rPr>
      <t xml:space="preserve">–SINGLE use. For use in a </t>
    </r>
    <r>
      <rPr>
        <b/>
        <sz val="11"/>
        <color theme="1"/>
        <rFont val="Arial Narrow"/>
        <family val="2"/>
      </rPr>
      <t xml:space="preserve">Small Child </t>
    </r>
    <r>
      <rPr>
        <sz val="11"/>
        <color theme="1"/>
        <rFont val="Arial Narrow"/>
        <family val="2"/>
      </rPr>
      <t xml:space="preserve">Size </t>
    </r>
    <r>
      <rPr>
        <b/>
        <sz val="11"/>
        <color theme="1"/>
        <rFont val="Arial Narrow"/>
        <family val="2"/>
      </rPr>
      <t>1</t>
    </r>
  </si>
  <si>
    <r>
      <rPr>
        <sz val="11"/>
        <color theme="1"/>
        <rFont val="Arial Narrow"/>
        <family val="2"/>
      </rPr>
      <t xml:space="preserve">Anaesthetic mask with </t>
    </r>
    <r>
      <rPr>
        <b/>
        <sz val="11"/>
        <color theme="1"/>
        <rFont val="Arial Narrow"/>
        <family val="2"/>
      </rPr>
      <t>inflatable rim, Anatomically correct</t>
    </r>
    <r>
      <rPr>
        <sz val="11"/>
        <color theme="1"/>
        <rFont val="Arial Narrow"/>
        <family val="2"/>
      </rPr>
      <t xml:space="preserve"> –SINGLE use.</t>
    </r>
    <r>
      <rPr>
        <b/>
        <sz val="11"/>
        <color theme="1"/>
        <rFont val="Arial Narrow"/>
        <family val="2"/>
      </rPr>
      <t xml:space="preserve"> </t>
    </r>
    <r>
      <rPr>
        <sz val="11"/>
        <color theme="1"/>
        <rFont val="Arial Narrow"/>
        <family val="2"/>
      </rPr>
      <t xml:space="preserve">For use in a </t>
    </r>
    <r>
      <rPr>
        <b/>
        <sz val="11"/>
        <color theme="1"/>
        <rFont val="Arial Narrow"/>
        <family val="2"/>
      </rPr>
      <t xml:space="preserve">Large Child </t>
    </r>
    <r>
      <rPr>
        <sz val="11"/>
        <color theme="1"/>
        <rFont val="Arial Narrow"/>
        <family val="2"/>
      </rPr>
      <t xml:space="preserve">Size </t>
    </r>
    <r>
      <rPr>
        <b/>
        <sz val="11"/>
        <color theme="1"/>
        <rFont val="Arial Narrow"/>
        <family val="2"/>
      </rPr>
      <t>2</t>
    </r>
  </si>
  <si>
    <r>
      <rPr>
        <sz val="11"/>
        <color rgb="FF000000"/>
        <rFont val="Arial Narrow"/>
        <family val="2"/>
      </rPr>
      <t xml:space="preserve">Anaesthetic mask with </t>
    </r>
    <r>
      <rPr>
        <b/>
        <sz val="11"/>
        <color rgb="FF000000"/>
        <rFont val="Arial Narrow"/>
        <family val="2"/>
      </rPr>
      <t xml:space="preserve">inflatable rim,. Anatomically correct </t>
    </r>
    <r>
      <rPr>
        <sz val="11"/>
        <color rgb="FF000000"/>
        <rFont val="Arial Narrow"/>
        <family val="2"/>
      </rPr>
      <t>–SINGLE use. For use in a</t>
    </r>
    <r>
      <rPr>
        <b/>
        <sz val="11"/>
        <color rgb="FF000000"/>
        <rFont val="Arial Narrow"/>
        <family val="2"/>
      </rPr>
      <t xml:space="preserve"> small Adult  </t>
    </r>
    <r>
      <rPr>
        <sz val="11"/>
        <color rgb="FF000000"/>
        <rFont val="Arial Narrow"/>
        <family val="2"/>
      </rPr>
      <t>Size</t>
    </r>
    <r>
      <rPr>
        <b/>
        <sz val="11"/>
        <color rgb="FF000000"/>
        <rFont val="Arial Narrow"/>
        <family val="2"/>
      </rPr>
      <t xml:space="preserve"> 3</t>
    </r>
  </si>
  <si>
    <r>
      <rPr>
        <sz val="11"/>
        <color rgb="FF000000"/>
        <rFont val="Arial Narrow"/>
        <family val="2"/>
      </rPr>
      <t>Anaesthetic mask with</t>
    </r>
    <r>
      <rPr>
        <b/>
        <sz val="11"/>
        <color rgb="FF000000"/>
        <rFont val="Arial Narrow"/>
        <family val="2"/>
      </rPr>
      <t xml:space="preserve"> inflatable rim,. Anatomically correct </t>
    </r>
    <r>
      <rPr>
        <sz val="11"/>
        <color rgb="FF000000"/>
        <rFont val="Arial Narrow"/>
        <family val="2"/>
      </rPr>
      <t>–SINGLE use. For use in a</t>
    </r>
    <r>
      <rPr>
        <b/>
        <sz val="11"/>
        <color rgb="FF000000"/>
        <rFont val="Arial Narrow"/>
        <family val="2"/>
      </rPr>
      <t xml:space="preserve"> Medium Adult  </t>
    </r>
    <r>
      <rPr>
        <sz val="11"/>
        <color rgb="FF000000"/>
        <rFont val="Arial Narrow"/>
        <family val="2"/>
      </rPr>
      <t xml:space="preserve">Size </t>
    </r>
    <r>
      <rPr>
        <b/>
        <sz val="11"/>
        <color rgb="FF000000"/>
        <rFont val="Arial Narrow"/>
        <family val="2"/>
      </rPr>
      <t>4</t>
    </r>
  </si>
  <si>
    <r>
      <rPr>
        <sz val="11"/>
        <color rgb="FF000000"/>
        <rFont val="Arial Narrow"/>
        <family val="2"/>
      </rPr>
      <t>Anaesthetic mask with</t>
    </r>
    <r>
      <rPr>
        <b/>
        <sz val="11"/>
        <color rgb="FF000000"/>
        <rFont val="Arial Narrow"/>
        <family val="2"/>
      </rPr>
      <t xml:space="preserve"> inflatable rim, Anatomically correct </t>
    </r>
    <r>
      <rPr>
        <sz val="11"/>
        <color rgb="FF000000"/>
        <rFont val="Arial Narrow"/>
        <family val="2"/>
      </rPr>
      <t>–SINGLE use. For use in a</t>
    </r>
    <r>
      <rPr>
        <b/>
        <sz val="11"/>
        <color rgb="FF000000"/>
        <rFont val="Arial Narrow"/>
        <family val="2"/>
      </rPr>
      <t xml:space="preserve"> Large Adult  </t>
    </r>
    <r>
      <rPr>
        <sz val="11"/>
        <color rgb="FF000000"/>
        <rFont val="Arial Narrow"/>
        <family val="2"/>
      </rPr>
      <t xml:space="preserve">Size </t>
    </r>
    <r>
      <rPr>
        <b/>
        <sz val="11"/>
        <color rgb="FF000000"/>
        <rFont val="Arial Narrow"/>
        <family val="2"/>
      </rPr>
      <t>5</t>
    </r>
  </si>
  <si>
    <r>
      <rPr>
        <sz val="11"/>
        <color rgb="FF000000"/>
        <rFont val="Arial Narrow"/>
        <family val="2"/>
      </rPr>
      <t xml:space="preserve">Anaesthetic mask with </t>
    </r>
    <r>
      <rPr>
        <b/>
        <sz val="11"/>
        <color rgb="FF000000"/>
        <rFont val="Arial Narrow"/>
        <family val="2"/>
      </rPr>
      <t xml:space="preserve">inflatable rim, Anatomically correct </t>
    </r>
    <r>
      <rPr>
        <sz val="11"/>
        <color rgb="FF000000"/>
        <rFont val="Arial Narrow"/>
        <family val="2"/>
      </rPr>
      <t>–SINGLE use. For use in a</t>
    </r>
    <r>
      <rPr>
        <b/>
        <sz val="11"/>
        <color rgb="FF000000"/>
        <rFont val="Arial Narrow"/>
        <family val="2"/>
      </rPr>
      <t xml:space="preserve"> XL Adult  </t>
    </r>
    <r>
      <rPr>
        <sz val="11"/>
        <color rgb="FF000000"/>
        <rFont val="Arial Narrow"/>
        <family val="2"/>
      </rPr>
      <t xml:space="preserve">Size </t>
    </r>
    <r>
      <rPr>
        <b/>
        <sz val="11"/>
        <color rgb="FF000000"/>
        <rFont val="Arial Narrow"/>
        <family val="2"/>
      </rPr>
      <t>6</t>
    </r>
  </si>
  <si>
    <t>ANAESTHETIC MASKS WITH INFLATABLE RIM, SCENTED. Anatomically correct –SINGLE use.</t>
  </si>
  <si>
    <r>
      <rPr>
        <b/>
        <sz val="11"/>
        <color theme="1"/>
        <rFont val="Arial Narrow"/>
        <family val="2"/>
      </rPr>
      <t xml:space="preserve">ANAESTHETIC MASKS WITH INFLATABLE RIM, SCENTED. Anatomically correct – SINGLE use.
Purpose: </t>
    </r>
    <r>
      <rPr>
        <sz val="11"/>
        <color theme="1"/>
        <rFont val="Arial Narrow"/>
        <family val="2"/>
      </rPr>
      <t xml:space="preserve">Used during bag mask ventilation
</t>
    </r>
    <r>
      <rPr>
        <b/>
        <sz val="11"/>
        <color theme="1"/>
        <rFont val="Arial Narrow"/>
        <family val="2"/>
      </rPr>
      <t xml:space="preserve">
</t>
    </r>
    <r>
      <rPr>
        <sz val="11"/>
        <color theme="1"/>
        <rFont val="Arial Narrow"/>
        <family val="2"/>
      </rPr>
      <t xml:space="preserve">Latex-free anatomically moulded mask with inflatable rim that is connected to a harder shell. Malleable but not collapsible
The soft profiled facial cushion must be pre-inflated to 7- 10mmHg with valve for air volume adjustment
Must create a good seal between the mask and patient's’ face without causing damaging facial pressure and must be atraumatic to nasal bridge and must not cover the patient’s eyes
Must have a smooth surface without ridges - must not cause skin trauma
There must be a good fit between the mask connector and breathing circuit.
The size of the mask must clearly be indicated on the mask and the mask must be transparent for optimum visual clarity. Manufactured from  soft malleable medical grade plastic
Size: </t>
    </r>
    <r>
      <rPr>
        <b/>
        <sz val="11"/>
        <color theme="1"/>
        <rFont val="Arial Narrow"/>
        <family val="2"/>
      </rPr>
      <t>0</t>
    </r>
    <r>
      <rPr>
        <sz val="11"/>
        <color theme="1"/>
        <rFont val="Arial Narrow"/>
        <family val="2"/>
      </rPr>
      <t xml:space="preserve">  - Size: </t>
    </r>
    <r>
      <rPr>
        <b/>
        <sz val="11"/>
        <color theme="1"/>
        <rFont val="Arial Narrow"/>
        <family val="2"/>
      </rPr>
      <t>2</t>
    </r>
    <r>
      <rPr>
        <sz val="11"/>
        <color theme="1"/>
        <rFont val="Arial Narrow"/>
        <family val="2"/>
      </rPr>
      <t xml:space="preserve"> will be considered in series will be considered in series
Clinically clean and individually packed in easy to open packaging -  SINGLE use
Must comply with SANS 1866-1:2018 or equivalent</t>
    </r>
  </si>
  <si>
    <r>
      <rPr>
        <sz val="11"/>
        <color rgb="FF000000"/>
        <rFont val="Arial Narrow"/>
        <family val="2"/>
      </rPr>
      <t xml:space="preserve">Anaesthetic mask with </t>
    </r>
    <r>
      <rPr>
        <b/>
        <sz val="11"/>
        <color rgb="FF000000"/>
        <rFont val="Arial Narrow"/>
        <family val="2"/>
      </rPr>
      <t xml:space="preserve">inflatable rim, Scented, Anatomically Correct </t>
    </r>
    <r>
      <rPr>
        <sz val="11"/>
        <color rgb="FF000000"/>
        <rFont val="Arial Narrow"/>
        <family val="2"/>
      </rPr>
      <t>–SINGLE use.For use in an</t>
    </r>
    <r>
      <rPr>
        <b/>
        <sz val="11"/>
        <color rgb="FF000000"/>
        <rFont val="Arial Narrow"/>
        <family val="2"/>
      </rPr>
      <t xml:space="preserve"> Infant </t>
    </r>
    <r>
      <rPr>
        <sz val="11"/>
        <color rgb="FF000000"/>
        <rFont val="Arial Narrow"/>
        <family val="2"/>
      </rPr>
      <t xml:space="preserve">Size </t>
    </r>
    <r>
      <rPr>
        <b/>
        <sz val="11"/>
        <color rgb="FF000000"/>
        <rFont val="Arial Narrow"/>
        <family val="2"/>
      </rPr>
      <t>0</t>
    </r>
  </si>
  <si>
    <r>
      <rPr>
        <sz val="11"/>
        <color theme="1"/>
        <rFont val="Arial Narrow"/>
        <family val="2"/>
      </rPr>
      <t>Anaesthetic mask with</t>
    </r>
    <r>
      <rPr>
        <b/>
        <sz val="11"/>
        <color theme="1"/>
        <rFont val="Arial Narrow"/>
        <family val="2"/>
      </rPr>
      <t xml:space="preserve"> inflatable rim, Scented, Anatomically Correct </t>
    </r>
    <r>
      <rPr>
        <sz val="11"/>
        <color theme="1"/>
        <rFont val="Arial Narrow"/>
        <family val="2"/>
      </rPr>
      <t xml:space="preserve">–SINGLE use. For use in a </t>
    </r>
    <r>
      <rPr>
        <b/>
        <sz val="11"/>
        <color theme="1"/>
        <rFont val="Arial Narrow"/>
        <family val="2"/>
      </rPr>
      <t xml:space="preserve">Small Child </t>
    </r>
    <r>
      <rPr>
        <sz val="11"/>
        <color theme="1"/>
        <rFont val="Arial Narrow"/>
        <family val="2"/>
      </rPr>
      <t xml:space="preserve">Size </t>
    </r>
    <r>
      <rPr>
        <b/>
        <sz val="11"/>
        <color theme="1"/>
        <rFont val="Arial Narrow"/>
        <family val="2"/>
      </rPr>
      <t>1</t>
    </r>
  </si>
  <si>
    <r>
      <rPr>
        <sz val="11"/>
        <color theme="1"/>
        <rFont val="Arial Narrow"/>
        <family val="2"/>
      </rPr>
      <t xml:space="preserve">Anaesthetic mask with </t>
    </r>
    <r>
      <rPr>
        <b/>
        <sz val="11"/>
        <color theme="1"/>
        <rFont val="Arial Narrow"/>
        <family val="2"/>
      </rPr>
      <t>inflatable rim, Scented, Anatomically correct</t>
    </r>
    <r>
      <rPr>
        <sz val="11"/>
        <color theme="1"/>
        <rFont val="Arial Narrow"/>
        <family val="2"/>
      </rPr>
      <t xml:space="preserve"> –SINGLE use.</t>
    </r>
    <r>
      <rPr>
        <b/>
        <sz val="11"/>
        <color theme="1"/>
        <rFont val="Arial Narrow"/>
        <family val="2"/>
      </rPr>
      <t xml:space="preserve"> </t>
    </r>
    <r>
      <rPr>
        <sz val="11"/>
        <color theme="1"/>
        <rFont val="Arial Narrow"/>
        <family val="2"/>
      </rPr>
      <t xml:space="preserve">For use in a </t>
    </r>
    <r>
      <rPr>
        <b/>
        <sz val="11"/>
        <color theme="1"/>
        <rFont val="Arial Narrow"/>
        <family val="2"/>
      </rPr>
      <t xml:space="preserve">Large Child </t>
    </r>
    <r>
      <rPr>
        <sz val="11"/>
        <color theme="1"/>
        <rFont val="Arial Narrow"/>
        <family val="2"/>
      </rPr>
      <t xml:space="preserve">Size </t>
    </r>
    <r>
      <rPr>
        <b/>
        <sz val="11"/>
        <color theme="1"/>
        <rFont val="Arial Narrow"/>
        <family val="2"/>
      </rPr>
      <t>2</t>
    </r>
  </si>
  <si>
    <t>CATEGORY 1X</t>
  </si>
  <si>
    <t>RT13-01-01X</t>
  </si>
  <si>
    <t>RT13-01-02X</t>
  </si>
  <si>
    <t>RT13-01-03X</t>
  </si>
  <si>
    <t>RT13-01-04X</t>
  </si>
  <si>
    <t>RT13-01-05X</t>
  </si>
  <si>
    <t>CATEGORY 1Y</t>
  </si>
  <si>
    <t>RT13-01-01Y</t>
  </si>
  <si>
    <t>RT13-01-02Y</t>
  </si>
  <si>
    <t>RT13-01-03Y</t>
  </si>
  <si>
    <t>RT13-01-04Y</t>
  </si>
  <si>
    <t>RT13-01-05Y</t>
  </si>
  <si>
    <t>CATEGORY 1Z</t>
  </si>
  <si>
    <t>RT13-01-01Z</t>
  </si>
  <si>
    <t>RT13-01-02Z</t>
  </si>
  <si>
    <t>RT13-01-03Z</t>
  </si>
  <si>
    <t>RT13-01-04Z</t>
  </si>
  <si>
    <t>RT13-01-05Z</t>
  </si>
  <si>
    <t>RT13-01-06Z</t>
  </si>
  <si>
    <t>RT13-01-07Z</t>
  </si>
  <si>
    <t>CATEGORY 1AA</t>
  </si>
  <si>
    <t>RT13-01-01AA</t>
  </si>
  <si>
    <t>RT13-01-02AA</t>
  </si>
  <si>
    <t>RT13-01-03AA</t>
  </si>
  <si>
    <t>RT13-01-04AA</t>
  </si>
  <si>
    <t>RT13-01-05AA</t>
  </si>
  <si>
    <t>RT13-01-06AA</t>
  </si>
  <si>
    <t>RT13-01-07AA</t>
  </si>
  <si>
    <t>CATEGORY 1BB</t>
  </si>
  <si>
    <t>RT13-01-01BB</t>
  </si>
  <si>
    <t>RT13-01-02BB</t>
  </si>
  <si>
    <t>RT13-01-03BB</t>
  </si>
  <si>
    <t>RT13-01-04BB</t>
  </si>
  <si>
    <t>RT13-01-05BB</t>
  </si>
  <si>
    <t>RT13-01-06BB</t>
  </si>
  <si>
    <t>RT13-01-07BB</t>
  </si>
  <si>
    <t>CATEGORY 1CC</t>
  </si>
  <si>
    <t>RT13-01-01CC</t>
  </si>
  <si>
    <t>RT13-01-02CC</t>
  </si>
  <si>
    <t>RT13-01-03CC</t>
  </si>
  <si>
    <t>CPAP MASK</t>
  </si>
  <si>
    <r>
      <rPr>
        <b/>
        <sz val="11"/>
        <color rgb="FF000000"/>
        <rFont val="Arial Narrow"/>
        <family val="2"/>
      </rPr>
      <t xml:space="preserve">CPAP MASK
Purpose: </t>
    </r>
    <r>
      <rPr>
        <sz val="11"/>
        <color rgb="FF000000"/>
        <rFont val="Arial Narrow"/>
        <family val="2"/>
      </rPr>
      <t xml:space="preserve">For non-invasive continuous positive airway pressure delivery
</t>
    </r>
    <r>
      <rPr>
        <b/>
        <sz val="11"/>
        <color rgb="FF000000"/>
        <rFont val="Arial Narrow"/>
        <family val="2"/>
      </rPr>
      <t xml:space="preserve">
</t>
    </r>
    <r>
      <rPr>
        <sz val="11"/>
        <color rgb="FF000000"/>
        <rFont val="Arial Narrow"/>
        <family val="2"/>
      </rPr>
      <t xml:space="preserve">The </t>
    </r>
    <r>
      <rPr>
        <b/>
        <sz val="11"/>
        <color rgb="FF000000"/>
        <rFont val="Arial Narrow"/>
        <family val="2"/>
      </rPr>
      <t>double-ported mask</t>
    </r>
    <r>
      <rPr>
        <sz val="11"/>
        <color rgb="FF000000"/>
        <rFont val="Arial Narrow"/>
        <family val="2"/>
      </rPr>
      <t xml:space="preserve"> must connect to the </t>
    </r>
    <r>
      <rPr>
        <b/>
        <sz val="11"/>
        <color rgb="FF000000"/>
        <rFont val="Arial Narrow"/>
        <family val="2"/>
      </rPr>
      <t>PEEP</t>
    </r>
    <r>
      <rPr>
        <sz val="11"/>
        <color rgb="FF000000"/>
        <rFont val="Arial Narrow"/>
        <family val="2"/>
      </rPr>
      <t xml:space="preserve"> valve and the oxygen source.
The mask must have a hard clear durable anatomically moulded face plate with inflatable rim with hooks to secure harness.
The system must be able to create a good seal between the mask and patient's face, must be atraumatic to the nasal bridge and must not cause skin trauma. 
There must be hook rings for the attachment of the harness 
Latex-free, single use, individually packed and surgical clean.</t>
    </r>
  </si>
  <si>
    <r>
      <rPr>
        <b/>
        <sz val="11"/>
        <color theme="1"/>
        <rFont val="Arial Narrow"/>
        <family val="2"/>
      </rPr>
      <t xml:space="preserve">CPAP </t>
    </r>
    <r>
      <rPr>
        <sz val="11"/>
        <color theme="1"/>
        <rFont val="Arial Narrow"/>
        <family val="2"/>
      </rPr>
      <t xml:space="preserve">Mask </t>
    </r>
    <r>
      <rPr>
        <b/>
        <sz val="11"/>
        <color theme="1"/>
        <rFont val="Arial Narrow"/>
        <family val="2"/>
      </rPr>
      <t>- Medium</t>
    </r>
  </si>
  <si>
    <r>
      <rPr>
        <b/>
        <sz val="11"/>
        <color theme="1"/>
        <rFont val="Arial Narrow"/>
        <family val="2"/>
      </rPr>
      <t xml:space="preserve">CPAP </t>
    </r>
    <r>
      <rPr>
        <sz val="11"/>
        <color theme="1"/>
        <rFont val="Arial Narrow"/>
        <family val="2"/>
      </rPr>
      <t xml:space="preserve">Mask </t>
    </r>
    <r>
      <rPr>
        <b/>
        <sz val="11"/>
        <color theme="1"/>
        <rFont val="Arial Narrow"/>
        <family val="2"/>
      </rPr>
      <t>- Large</t>
    </r>
  </si>
  <si>
    <r>
      <rPr>
        <b/>
        <sz val="11"/>
        <color theme="1"/>
        <rFont val="Arial Narrow"/>
        <family val="2"/>
      </rPr>
      <t xml:space="preserve">CPAP </t>
    </r>
    <r>
      <rPr>
        <sz val="11"/>
        <color theme="1"/>
        <rFont val="Arial Narrow"/>
        <family val="2"/>
      </rPr>
      <t xml:space="preserve">Mask </t>
    </r>
    <r>
      <rPr>
        <b/>
        <sz val="11"/>
        <color theme="1"/>
        <rFont val="Arial Narrow"/>
        <family val="2"/>
      </rPr>
      <t>- X-Large</t>
    </r>
  </si>
  <si>
    <r>
      <rPr>
        <b/>
        <sz val="11"/>
        <color theme="1"/>
        <rFont val="Arial Narrow"/>
        <family val="2"/>
      </rPr>
      <t xml:space="preserve">CPAP </t>
    </r>
    <r>
      <rPr>
        <sz val="11"/>
        <color theme="1"/>
        <rFont val="Arial Narrow"/>
        <family val="2"/>
      </rPr>
      <t xml:space="preserve">System </t>
    </r>
    <r>
      <rPr>
        <b/>
        <sz val="11"/>
        <color theme="1"/>
        <rFont val="Arial Narrow"/>
        <family val="2"/>
      </rPr>
      <t>- X-Large</t>
    </r>
  </si>
  <si>
    <t>CONSTANT POSITIVE AIRWAY PRESSURE SYSTEM (CPAP)</t>
  </si>
  <si>
    <r>
      <rPr>
        <b/>
        <sz val="11"/>
        <color rgb="FF000000"/>
        <rFont val="Arial Narrow"/>
        <family val="2"/>
      </rPr>
      <t>CONSTANT POSITIVE AIRWAY PRESSURE SYSTEM (CPAP)
Purpose:</t>
    </r>
    <r>
      <rPr>
        <sz val="11"/>
        <color rgb="FF000000"/>
        <rFont val="Arial Narrow"/>
        <family val="2"/>
      </rPr>
      <t xml:space="preserve"> To administer fresh gas to the patient through the entire respiratory cycle.
</t>
    </r>
    <r>
      <rPr>
        <b/>
        <sz val="11"/>
        <color rgb="FF000000"/>
        <rFont val="Arial Narrow"/>
        <family val="2"/>
      </rPr>
      <t xml:space="preserve">
</t>
    </r>
    <r>
      <rPr>
        <sz val="11"/>
        <color rgb="FF000000"/>
        <rFont val="Arial Narrow"/>
        <family val="2"/>
      </rPr>
      <t xml:space="preserve">The system must include a </t>
    </r>
    <r>
      <rPr>
        <b/>
        <sz val="11"/>
        <color rgb="FF000000"/>
        <rFont val="Arial Narrow"/>
        <family val="2"/>
      </rPr>
      <t xml:space="preserve">mask </t>
    </r>
    <r>
      <rPr>
        <sz val="11"/>
        <color rgb="FF000000"/>
        <rFont val="Arial Narrow"/>
        <family val="2"/>
      </rPr>
      <t xml:space="preserve">with a </t>
    </r>
    <r>
      <rPr>
        <b/>
        <sz val="11"/>
        <color rgb="FF000000"/>
        <rFont val="Arial Narrow"/>
        <family val="2"/>
      </rPr>
      <t>pressure relief valve</t>
    </r>
    <r>
      <rPr>
        <sz val="11"/>
        <color rgb="FF000000"/>
        <rFont val="Arial Narrow"/>
        <family val="2"/>
      </rPr>
      <t xml:space="preserve">, </t>
    </r>
    <r>
      <rPr>
        <b/>
        <sz val="11"/>
        <color rgb="FF000000"/>
        <rFont val="Arial Narrow"/>
        <family val="2"/>
      </rPr>
      <t>harness</t>
    </r>
    <r>
      <rPr>
        <sz val="11"/>
        <color rgb="FF000000"/>
        <rFont val="Arial Narrow"/>
        <family val="2"/>
      </rPr>
      <t>,</t>
    </r>
    <r>
      <rPr>
        <b/>
        <sz val="11"/>
        <color rgb="FF000000"/>
        <rFont val="Arial Narrow"/>
        <family val="2"/>
      </rPr>
      <t xml:space="preserve"> oxygen tubing</t>
    </r>
    <r>
      <rPr>
        <sz val="11"/>
        <color rgb="FF000000"/>
        <rFont val="Arial Narrow"/>
        <family val="2"/>
      </rPr>
      <t xml:space="preserve"> and a </t>
    </r>
    <r>
      <rPr>
        <b/>
        <sz val="11"/>
        <color rgb="FF000000"/>
        <rFont val="Arial Narrow"/>
        <family val="2"/>
      </rPr>
      <t>PEEP valve</t>
    </r>
    <r>
      <rPr>
        <sz val="11"/>
        <color rgb="FF000000"/>
        <rFont val="Arial Narrow"/>
        <family val="2"/>
      </rPr>
      <t xml:space="preserve">.
The </t>
    </r>
    <r>
      <rPr>
        <b/>
        <sz val="11"/>
        <color rgb="FF000000"/>
        <rFont val="Arial Narrow"/>
        <family val="2"/>
      </rPr>
      <t>double-ported</t>
    </r>
    <r>
      <rPr>
        <sz val="11"/>
        <color rgb="FF000000"/>
        <rFont val="Arial Narrow"/>
        <family val="2"/>
      </rPr>
      <t xml:space="preserve"> mask must connect to the </t>
    </r>
    <r>
      <rPr>
        <b/>
        <sz val="11"/>
        <color rgb="FF000000"/>
        <rFont val="Arial Narrow"/>
        <family val="2"/>
      </rPr>
      <t xml:space="preserve">PEEP </t>
    </r>
    <r>
      <rPr>
        <sz val="11"/>
        <color rgb="FF000000"/>
        <rFont val="Arial Narrow"/>
        <family val="2"/>
      </rPr>
      <t xml:space="preserve">valve and the </t>
    </r>
    <r>
      <rPr>
        <b/>
        <sz val="11"/>
        <color rgb="FF000000"/>
        <rFont val="Arial Narrow"/>
        <family val="2"/>
      </rPr>
      <t>oxygen source</t>
    </r>
    <r>
      <rPr>
        <sz val="11"/>
        <color rgb="FF000000"/>
        <rFont val="Arial Narrow"/>
        <family val="2"/>
      </rPr>
      <t xml:space="preserve">.
The mask must have a hard clear durable anatomically moulded face plate with inflatable rim with hooks to secure harness.
The system must be able to create a good seal between the mask and patient's face, must be atraumatic to the nasal bridge and must not cause skin trauma. 
There must be </t>
    </r>
    <r>
      <rPr>
        <b/>
        <sz val="11"/>
        <color rgb="FF000000"/>
        <rFont val="Arial Narrow"/>
        <family val="2"/>
      </rPr>
      <t xml:space="preserve">hook rings </t>
    </r>
    <r>
      <rPr>
        <sz val="11"/>
        <color rgb="FF000000"/>
        <rFont val="Arial Narrow"/>
        <family val="2"/>
      </rPr>
      <t xml:space="preserve">for the attachment of the </t>
    </r>
    <r>
      <rPr>
        <b/>
        <sz val="11"/>
        <color rgb="FF000000"/>
        <rFont val="Arial Narrow"/>
        <family val="2"/>
      </rPr>
      <t xml:space="preserve">harness 
</t>
    </r>
    <r>
      <rPr>
        <sz val="11"/>
        <color rgb="FF000000"/>
        <rFont val="Arial Narrow"/>
        <family val="2"/>
      </rPr>
      <t xml:space="preserve">The harness must be comfortable, adjustable, easy to release and non-irritant.
An </t>
    </r>
    <r>
      <rPr>
        <b/>
        <sz val="11"/>
        <color rgb="FF000000"/>
        <rFont val="Arial Narrow"/>
        <family val="2"/>
      </rPr>
      <t xml:space="preserve">adjustable PEEP valve </t>
    </r>
    <r>
      <rPr>
        <sz val="11"/>
        <color rgb="FF000000"/>
        <rFont val="Arial Narrow"/>
        <family val="2"/>
      </rPr>
      <t>or</t>
    </r>
    <r>
      <rPr>
        <b/>
        <sz val="11"/>
        <color rgb="FF000000"/>
        <rFont val="Arial Narrow"/>
        <family val="2"/>
      </rPr>
      <t xml:space="preserve"> </t>
    </r>
    <r>
      <rPr>
        <sz val="11"/>
        <color rgb="FF000000"/>
        <rFont val="Arial Narrow"/>
        <family val="2"/>
      </rPr>
      <t>different sized</t>
    </r>
    <r>
      <rPr>
        <b/>
        <sz val="11"/>
        <color rgb="FF000000"/>
        <rFont val="Arial Narrow"/>
        <family val="2"/>
      </rPr>
      <t xml:space="preserve"> PEEP valves </t>
    </r>
    <r>
      <rPr>
        <sz val="11"/>
        <color rgb="FF000000"/>
        <rFont val="Arial Narrow"/>
        <family val="2"/>
      </rPr>
      <t xml:space="preserve">must be included.
Must be supplied with kink resistant O2 delivery tubing </t>
    </r>
    <r>
      <rPr>
        <b/>
        <sz val="11"/>
        <color rgb="FF000000"/>
        <rFont val="Arial Narrow"/>
        <family val="2"/>
      </rPr>
      <t xml:space="preserve">± 2m.  </t>
    </r>
    <r>
      <rPr>
        <sz val="11"/>
        <color rgb="FF000000"/>
        <rFont val="Arial Narrow"/>
        <family val="2"/>
      </rPr>
      <t>A standard flow meter should achieve</t>
    </r>
    <r>
      <rPr>
        <b/>
        <sz val="11"/>
        <color rgb="FF000000"/>
        <rFont val="Arial Narrow"/>
        <family val="2"/>
      </rPr>
      <t xml:space="preserve"> 5-20cmH2O </t>
    </r>
    <r>
      <rPr>
        <sz val="11"/>
        <color rgb="FF000000"/>
        <rFont val="Arial Narrow"/>
        <family val="2"/>
      </rPr>
      <t>of</t>
    </r>
    <r>
      <rPr>
        <b/>
        <sz val="11"/>
        <color rgb="FF000000"/>
        <rFont val="Arial Narrow"/>
        <family val="2"/>
      </rPr>
      <t xml:space="preserve"> CPAP.
</t>
    </r>
    <r>
      <rPr>
        <sz val="11"/>
        <color rgb="FF000000"/>
        <rFont val="Arial Narrow"/>
        <family val="2"/>
      </rPr>
      <t xml:space="preserve">Additional adapters must be included to fit PEEP valves and oxygen tubing
</t>
    </r>
    <r>
      <rPr>
        <b/>
        <sz val="11"/>
        <color rgb="FF000000"/>
        <rFont val="Arial Narrow"/>
        <family val="2"/>
      </rPr>
      <t xml:space="preserve">
</t>
    </r>
    <r>
      <rPr>
        <sz val="11"/>
        <color rgb="FF000000"/>
        <rFont val="Arial Narrow"/>
        <family val="2"/>
      </rPr>
      <t>Latex-free, single use, individually packed and surgical clean.</t>
    </r>
  </si>
  <si>
    <r>
      <rPr>
        <b/>
        <sz val="11"/>
        <color rgb="FF000000"/>
        <rFont val="Arial Narrow"/>
        <family val="2"/>
      </rPr>
      <t>CPAP System - Paediatric</t>
    </r>
  </si>
  <si>
    <r>
      <rPr>
        <b/>
        <sz val="11"/>
        <color theme="1"/>
        <rFont val="Arial Narrow"/>
        <family val="2"/>
      </rPr>
      <t xml:space="preserve">CPAP </t>
    </r>
    <r>
      <rPr>
        <sz val="11"/>
        <color theme="1"/>
        <rFont val="Arial Narrow"/>
        <family val="2"/>
      </rPr>
      <t xml:space="preserve">System </t>
    </r>
    <r>
      <rPr>
        <b/>
        <sz val="11"/>
        <color theme="1"/>
        <rFont val="Arial Narrow"/>
        <family val="2"/>
      </rPr>
      <t>- Small</t>
    </r>
  </si>
  <si>
    <r>
      <rPr>
        <b/>
        <sz val="11"/>
        <color theme="1"/>
        <rFont val="Arial Narrow"/>
        <family val="2"/>
      </rPr>
      <t xml:space="preserve">CPAP </t>
    </r>
    <r>
      <rPr>
        <sz val="11"/>
        <color theme="1"/>
        <rFont val="Arial Narrow"/>
        <family val="2"/>
      </rPr>
      <t xml:space="preserve">System </t>
    </r>
    <r>
      <rPr>
        <b/>
        <sz val="11"/>
        <color theme="1"/>
        <rFont val="Arial Narrow"/>
        <family val="2"/>
      </rPr>
      <t>- Medium</t>
    </r>
  </si>
  <si>
    <r>
      <rPr>
        <b/>
        <sz val="11"/>
        <color theme="1"/>
        <rFont val="Arial Narrow"/>
        <family val="2"/>
      </rPr>
      <t xml:space="preserve">CPAP </t>
    </r>
    <r>
      <rPr>
        <sz val="11"/>
        <color theme="1"/>
        <rFont val="Arial Narrow"/>
        <family val="2"/>
      </rPr>
      <t xml:space="preserve">System </t>
    </r>
    <r>
      <rPr>
        <b/>
        <sz val="11"/>
        <color theme="1"/>
        <rFont val="Arial Narrow"/>
        <family val="2"/>
      </rPr>
      <t>- Large</t>
    </r>
  </si>
  <si>
    <t>PEEP MANOMETER</t>
  </si>
  <si>
    <r>
      <rPr>
        <b/>
        <sz val="11"/>
        <color theme="1"/>
        <rFont val="Arial Narrow"/>
        <family val="2"/>
      </rPr>
      <t>PEEP manometer
Purpose:</t>
    </r>
    <r>
      <rPr>
        <sz val="11"/>
        <color theme="1"/>
        <rFont val="Arial Narrow"/>
        <family val="2"/>
      </rPr>
      <t xml:space="preserve"> Dedicated manometer to measure PEEP values when using CPAP non-invasive systems.
Must be suitable for use with manual resuscitators or CPAP masks.
Visible pressure ranges to give enhanced visual support during ventilation ranging from </t>
    </r>
    <r>
      <rPr>
        <b/>
        <sz val="11"/>
        <color theme="1"/>
        <rFont val="Arial Narrow"/>
        <family val="2"/>
      </rPr>
      <t xml:space="preserve">0-40cmH2O
</t>
    </r>
    <r>
      <rPr>
        <sz val="11"/>
        <color theme="1"/>
        <rFont val="Arial Narrow"/>
        <family val="2"/>
      </rPr>
      <t>Must have an universal adaptor to connect standard resuscitation bags.
Single use, individually packed and surgical clean</t>
    </r>
  </si>
  <si>
    <t>CATEGORY 1DD</t>
  </si>
  <si>
    <t>RT13-01-01DD</t>
  </si>
  <si>
    <t>RT13-01-02DD</t>
  </si>
  <si>
    <t>RT13-01-03DD</t>
  </si>
  <si>
    <t>RT13-01-04DD</t>
  </si>
  <si>
    <t>RT13-01-05DD</t>
  </si>
  <si>
    <t>CATEGORY 1EE</t>
  </si>
  <si>
    <t>RT13-01-01EE</t>
  </si>
  <si>
    <t>RT13-01-02EE</t>
  </si>
  <si>
    <t>RT13-01-03EE</t>
  </si>
  <si>
    <t>RT13-01-04EE</t>
  </si>
  <si>
    <t>RT13-01-05EE</t>
  </si>
  <si>
    <t>PEEP manometer</t>
  </si>
  <si>
    <t>BAG VALVE MASK RESUSCITATION BAG WITH PEEP VALVE - AUTOCLAVABLE</t>
  </si>
  <si>
    <r>
      <rPr>
        <b/>
        <sz val="11"/>
        <color rgb="FF000000"/>
        <rFont val="Arial Narrow"/>
        <family val="2"/>
      </rPr>
      <t>BAG VALVE MASK RESUSCITATION BAG WITH PEEP VALVE - AUTOCLAVABLE
Purpose:</t>
    </r>
    <r>
      <rPr>
        <sz val="11"/>
        <color rgb="FF000000"/>
        <rFont val="Arial Narrow"/>
        <family val="2"/>
      </rPr>
      <t xml:space="preserve"> Used to provide positive pressure ventilation to a patient who is not breathing or who is breathing inadequately
</t>
    </r>
    <r>
      <rPr>
        <b/>
        <sz val="11"/>
        <color rgb="FF000000"/>
        <rFont val="Arial Narrow"/>
        <family val="2"/>
      </rPr>
      <t xml:space="preserve">
Ventilation bag: </t>
    </r>
    <r>
      <rPr>
        <sz val="11"/>
        <color rgb="FF000000"/>
        <rFont val="Arial Narrow"/>
        <family val="2"/>
      </rPr>
      <t xml:space="preserve">Clear, robust silicone. Self-inflating with a fast recoil time, and thin-walled bag to allow lung compliance assessment.
Must have an ergonomic grip, 
</t>
    </r>
    <r>
      <rPr>
        <b/>
        <sz val="11"/>
        <color rgb="FF000000"/>
        <rFont val="Arial Narrow"/>
        <family val="2"/>
      </rPr>
      <t>Oxygen reservoir bag:</t>
    </r>
    <r>
      <rPr>
        <sz val="11"/>
        <color rgb="FF000000"/>
        <rFont val="Arial Narrow"/>
        <family val="2"/>
      </rPr>
      <t xml:space="preserve"> Reusable PVC
</t>
    </r>
    <r>
      <rPr>
        <b/>
        <sz val="11"/>
        <color rgb="FF000000"/>
        <rFont val="Arial Narrow"/>
        <family val="2"/>
      </rPr>
      <t>One-way</t>
    </r>
    <r>
      <rPr>
        <sz val="11"/>
        <color rgb="FF000000"/>
        <rFont val="Arial Narrow"/>
        <family val="2"/>
      </rPr>
      <t xml:space="preserve"> I</t>
    </r>
    <r>
      <rPr>
        <b/>
        <sz val="11"/>
        <color rgb="FF000000"/>
        <rFont val="Arial Narrow"/>
        <family val="2"/>
      </rPr>
      <t xml:space="preserve">ntake / Reservoir valve </t>
    </r>
    <r>
      <rPr>
        <sz val="11"/>
        <color rgb="FF000000"/>
        <rFont val="Arial Narrow"/>
        <family val="2"/>
      </rPr>
      <t xml:space="preserve">between ventilation bag and reservoir bag that only allows one way flow into the ventilation bag
Oxygen from reservoir bag and room air must enter the ventilation bag if fresh gas flow is inadequate. 
Secure connector for oxygen tubing. </t>
    </r>
    <r>
      <rPr>
        <b/>
        <sz val="11"/>
        <color rgb="FF000000"/>
        <rFont val="Arial Narrow"/>
        <family val="2"/>
      </rPr>
      <t>Oxygen tubing:</t>
    </r>
    <r>
      <rPr>
        <sz val="11"/>
        <color rgb="FF000000"/>
        <rFont val="Arial Narrow"/>
        <family val="2"/>
      </rPr>
      <t xml:space="preserve"> </t>
    </r>
    <r>
      <rPr>
        <b/>
        <sz val="11"/>
        <color rgb="FF000000"/>
        <rFont val="Arial Narrow"/>
        <family val="2"/>
      </rPr>
      <t>&gt;1 m</t>
    </r>
    <r>
      <rPr>
        <sz val="11"/>
        <color rgb="FF000000"/>
        <rFont val="Arial Narrow"/>
        <family val="2"/>
      </rPr>
      <t xml:space="preserve">
</t>
    </r>
    <r>
      <rPr>
        <b/>
        <sz val="11"/>
        <color rgb="FF000000"/>
        <rFont val="Arial Narrow"/>
        <family val="2"/>
      </rPr>
      <t>Patient valves</t>
    </r>
    <r>
      <rPr>
        <sz val="11"/>
        <color rgb="FF000000"/>
        <rFont val="Arial Narrow"/>
        <family val="2"/>
      </rPr>
      <t xml:space="preserve">  between ventilation bag and mask. 
Comprising of a lip valve (duck-billed valve), expiratory valve to prevent entrainment of room air, pressure release valve – 35cmH20 (must be printed on valve) 
Standard connector 15mm ID, 22mm OD.
Must have a </t>
    </r>
    <r>
      <rPr>
        <b/>
        <sz val="11"/>
        <color rgb="FF000000"/>
        <rFont val="Arial Narrow"/>
        <family val="2"/>
      </rPr>
      <t>PEEP valve</t>
    </r>
    <r>
      <rPr>
        <sz val="11"/>
        <color rgb="FF000000"/>
        <rFont val="Arial Narrow"/>
        <family val="2"/>
      </rPr>
      <t xml:space="preserve">
</t>
    </r>
    <r>
      <rPr>
        <b/>
        <sz val="11"/>
        <color rgb="FF000000"/>
        <rFont val="Arial Narrow"/>
        <family val="2"/>
      </rPr>
      <t xml:space="preserve">Masks </t>
    </r>
    <r>
      <rPr>
        <sz val="11"/>
        <color rgb="FF000000"/>
        <rFont val="Arial Narrow"/>
        <family val="2"/>
      </rPr>
      <t>with comfortable patient fit and user interface. Malleable, non-collapsible with smooth surface or ridges.  1 piece modular face mask 
Able to create a tight seal between the mask and patient's’ face and must be transparent.
There must be a secure fit between mask connector and breathing circuit
All connections between components must be easily assembled and disassembled with tight fit and no leak. Must not disassemble during normal use 
Manufactured from latex-free, clear silicone, PVC, and medical grade plastic - All compo</t>
    </r>
    <r>
      <rPr>
        <b/>
        <sz val="11"/>
        <color rgb="FF000000"/>
        <rFont val="Arial Narrow"/>
        <family val="2"/>
      </rPr>
      <t>nents Autoclavable</t>
    </r>
  </si>
  <si>
    <r>
      <rPr>
        <sz val="11"/>
        <color theme="1"/>
        <rFont val="Arial Narrow"/>
        <family val="2"/>
      </rPr>
      <t xml:space="preserve">Bag valve mask resuscitation bag with </t>
    </r>
    <r>
      <rPr>
        <b/>
        <sz val="11"/>
        <color theme="1"/>
        <rFont val="Arial Narrow"/>
        <family val="2"/>
      </rPr>
      <t>PEEP</t>
    </r>
    <r>
      <rPr>
        <sz val="11"/>
        <color theme="1"/>
        <rFont val="Arial Narrow"/>
        <family val="2"/>
      </rPr>
      <t xml:space="preserve"> valve. </t>
    </r>
    <r>
      <rPr>
        <b/>
        <sz val="11"/>
        <color theme="1"/>
        <rFont val="Arial Narrow"/>
        <family val="2"/>
      </rPr>
      <t>Preterm Patient size:</t>
    </r>
    <r>
      <rPr>
        <sz val="11"/>
        <color theme="1"/>
        <rFont val="Arial Narrow"/>
        <family val="2"/>
      </rPr>
      <t xml:space="preserve"> </t>
    </r>
    <r>
      <rPr>
        <b/>
        <sz val="11"/>
        <color theme="1"/>
        <rFont val="Arial Narrow"/>
        <family val="2"/>
      </rPr>
      <t>Up to 2.5kg</t>
    </r>
    <r>
      <rPr>
        <sz val="11"/>
        <color theme="1"/>
        <rFont val="Arial Narrow"/>
        <family val="2"/>
      </rPr>
      <t xml:space="preserve">
Ventilation bag: Volume: </t>
    </r>
    <r>
      <rPr>
        <b/>
        <sz val="11"/>
        <color theme="1"/>
        <rFont val="Arial Narrow"/>
        <family val="2"/>
      </rPr>
      <t xml:space="preserve">240ml </t>
    </r>
    <r>
      <rPr>
        <sz val="11"/>
        <color theme="1"/>
        <rFont val="Arial Narrow"/>
        <family val="2"/>
      </rPr>
      <t xml:space="preserve">, Oxygen reservoir bag: Volume: </t>
    </r>
    <r>
      <rPr>
        <b/>
        <sz val="11"/>
        <color theme="1"/>
        <rFont val="Arial Narrow"/>
        <family val="2"/>
      </rPr>
      <t xml:space="preserve">600ml 
</t>
    </r>
    <r>
      <rPr>
        <sz val="11"/>
        <color theme="1"/>
        <rFont val="Arial Narrow"/>
        <family val="2"/>
      </rPr>
      <t xml:space="preserve">Peep valve adjustable to </t>
    </r>
    <r>
      <rPr>
        <b/>
        <sz val="11"/>
        <color theme="1"/>
        <rFont val="Arial Narrow"/>
        <family val="2"/>
      </rPr>
      <t>± 1.5-10 cmH2O</t>
    </r>
    <r>
      <rPr>
        <sz val="11"/>
        <color theme="1"/>
        <rFont val="Arial Narrow"/>
        <family val="2"/>
      </rPr>
      <t xml:space="preserve">
 Must be supplied with </t>
    </r>
    <r>
      <rPr>
        <b/>
        <sz val="11"/>
        <color theme="1"/>
        <rFont val="Arial Narrow"/>
        <family val="2"/>
      </rPr>
      <t>2 round masks</t>
    </r>
    <r>
      <rPr>
        <sz val="11"/>
        <color theme="1"/>
        <rFont val="Arial Narrow"/>
        <family val="2"/>
      </rPr>
      <t xml:space="preserve"> – size</t>
    </r>
    <r>
      <rPr>
        <b/>
        <sz val="11"/>
        <color theme="1"/>
        <rFont val="Arial Narrow"/>
        <family val="2"/>
      </rPr>
      <t xml:space="preserve"> 00 and 0/1</t>
    </r>
  </si>
  <si>
    <r>
      <rPr>
        <sz val="11"/>
        <color theme="1"/>
        <rFont val="Arial Narrow"/>
        <family val="2"/>
      </rPr>
      <t xml:space="preserve">Bag valve mask resuscitation bag with </t>
    </r>
    <r>
      <rPr>
        <b/>
        <sz val="11"/>
        <color theme="1"/>
        <rFont val="Arial Narrow"/>
        <family val="2"/>
      </rPr>
      <t xml:space="preserve">PEEP </t>
    </r>
    <r>
      <rPr>
        <sz val="11"/>
        <color theme="1"/>
        <rFont val="Arial Narrow"/>
        <family val="2"/>
      </rPr>
      <t xml:space="preserve">valve. </t>
    </r>
    <r>
      <rPr>
        <b/>
        <sz val="11"/>
        <color theme="1"/>
        <rFont val="Arial Narrow"/>
        <family val="2"/>
      </rPr>
      <t xml:space="preserve">Paediatric Patient size: 2.5kg – 20kg
</t>
    </r>
    <r>
      <rPr>
        <sz val="11"/>
        <color theme="1"/>
        <rFont val="Arial Narrow"/>
        <family val="2"/>
      </rPr>
      <t xml:space="preserve">
Ventilation bag: Volume: </t>
    </r>
    <r>
      <rPr>
        <b/>
        <sz val="11"/>
        <color theme="1"/>
        <rFont val="Arial Narrow"/>
        <family val="2"/>
      </rPr>
      <t xml:space="preserve">500ml </t>
    </r>
    <r>
      <rPr>
        <sz val="11"/>
        <color theme="1"/>
        <rFont val="Arial Narrow"/>
        <family val="2"/>
      </rPr>
      <t>Oxygen reservoir bag: Volume:</t>
    </r>
    <r>
      <rPr>
        <b/>
        <sz val="11"/>
        <color theme="1"/>
        <rFont val="Arial Narrow"/>
        <family val="2"/>
      </rPr>
      <t xml:space="preserve"> 600ml
</t>
    </r>
    <r>
      <rPr>
        <sz val="11"/>
        <color theme="1"/>
        <rFont val="Arial Narrow"/>
        <family val="2"/>
      </rPr>
      <t>Peep valve adjustable to</t>
    </r>
    <r>
      <rPr>
        <b/>
        <sz val="11"/>
        <color theme="1"/>
        <rFont val="Arial Narrow"/>
        <family val="2"/>
      </rPr>
      <t xml:space="preserve"> ± 1.5-10 cmH2O</t>
    </r>
    <r>
      <rPr>
        <sz val="11"/>
        <color theme="1"/>
        <rFont val="Arial Narrow"/>
        <family val="2"/>
      </rPr>
      <t xml:space="preserve">
Must be supplied with </t>
    </r>
    <r>
      <rPr>
        <b/>
        <sz val="11"/>
        <color theme="1"/>
        <rFont val="Arial Narrow"/>
        <family val="2"/>
      </rPr>
      <t>2 round masks – size 0/1 and 2</t>
    </r>
  </si>
  <si>
    <r>
      <rPr>
        <sz val="11"/>
        <color theme="1"/>
        <rFont val="Arial Narrow"/>
        <family val="2"/>
      </rPr>
      <t xml:space="preserve">Bag valve mask resuscitation bag with </t>
    </r>
    <r>
      <rPr>
        <b/>
        <sz val="11"/>
        <color theme="1"/>
        <rFont val="Arial Narrow"/>
        <family val="2"/>
      </rPr>
      <t xml:space="preserve">PEEP </t>
    </r>
    <r>
      <rPr>
        <sz val="11"/>
        <color theme="1"/>
        <rFont val="Arial Narrow"/>
        <family val="2"/>
      </rPr>
      <t>valve.</t>
    </r>
    <r>
      <rPr>
        <b/>
        <sz val="11"/>
        <color theme="1"/>
        <rFont val="Arial Narrow"/>
        <family val="2"/>
      </rPr>
      <t xml:space="preserve">Adult Patient size: &gt; 40kg
</t>
    </r>
    <r>
      <rPr>
        <sz val="11"/>
        <color theme="1"/>
        <rFont val="Arial Narrow"/>
        <family val="2"/>
      </rPr>
      <t xml:space="preserve">
Ventilation bag: Volume: </t>
    </r>
    <r>
      <rPr>
        <b/>
        <sz val="11"/>
        <color theme="1"/>
        <rFont val="Arial Narrow"/>
        <family val="2"/>
      </rPr>
      <t xml:space="preserve">1000- 1600ml </t>
    </r>
    <r>
      <rPr>
        <sz val="11"/>
        <color theme="1"/>
        <rFont val="Arial Narrow"/>
        <family val="2"/>
      </rPr>
      <t xml:space="preserve">Oxygen reservoir bag: Volume: </t>
    </r>
    <r>
      <rPr>
        <b/>
        <sz val="11"/>
        <color theme="1"/>
        <rFont val="Arial Narrow"/>
        <family val="2"/>
      </rPr>
      <t xml:space="preserve">2600ml </t>
    </r>
    <r>
      <rPr>
        <sz val="11"/>
        <color theme="1"/>
        <rFont val="Arial Narrow"/>
        <family val="2"/>
      </rPr>
      <t xml:space="preserve">
Peep valve adjustable to</t>
    </r>
    <r>
      <rPr>
        <b/>
        <sz val="11"/>
        <color theme="1"/>
        <rFont val="Arial Narrow"/>
        <family val="2"/>
      </rPr>
      <t xml:space="preserve"> 5-20 cm/H20</t>
    </r>
    <r>
      <rPr>
        <sz val="11"/>
        <color theme="1"/>
        <rFont val="Arial Narrow"/>
        <family val="2"/>
      </rPr>
      <t xml:space="preserve">
Must be supplied with </t>
    </r>
    <r>
      <rPr>
        <b/>
        <sz val="11"/>
        <color theme="1"/>
        <rFont val="Arial Narrow"/>
        <family val="2"/>
      </rPr>
      <t>2</t>
    </r>
    <r>
      <rPr>
        <sz val="11"/>
        <color theme="1"/>
        <rFont val="Arial Narrow"/>
        <family val="2"/>
      </rPr>
      <t xml:space="preserve"> </t>
    </r>
    <r>
      <rPr>
        <b/>
        <sz val="11"/>
        <color theme="1"/>
        <rFont val="Arial Narrow"/>
        <family val="2"/>
      </rPr>
      <t>anatomically correct silicone masks – size 4 and 5</t>
    </r>
  </si>
  <si>
    <t>CATEGORY 1FF</t>
  </si>
  <si>
    <t>RT13-01-01FF</t>
  </si>
  <si>
    <t>CATEGORY 1GG</t>
  </si>
  <si>
    <t>RT13-01-01GG</t>
  </si>
  <si>
    <t>RT13-01-02GG</t>
  </si>
  <si>
    <t>RT13-01-03GG</t>
  </si>
  <si>
    <t>VOLUMETRIC INCENTIVE SPIROMETRY</t>
  </si>
  <si>
    <r>
      <rPr>
        <b/>
        <sz val="11"/>
        <color theme="1"/>
        <rFont val="Arial Narrow"/>
        <family val="2"/>
      </rPr>
      <t>VOLUMETRIC INCENTIVE SPIROMETRY</t>
    </r>
    <r>
      <rPr>
        <sz val="11"/>
        <color theme="1"/>
        <rFont val="Arial Narrow"/>
        <family val="2"/>
      </rPr>
      <t xml:space="preserve">
</t>
    </r>
    <r>
      <rPr>
        <b/>
        <sz val="11"/>
        <color theme="1"/>
        <rFont val="Arial Narrow"/>
        <family val="2"/>
      </rPr>
      <t xml:space="preserve">Purpose: </t>
    </r>
    <r>
      <rPr>
        <sz val="11"/>
        <color theme="1"/>
        <rFont val="Arial Narrow"/>
        <family val="2"/>
      </rPr>
      <t xml:space="preserve">Handheld device that helps achieve optimum lung capacity and restoring disrupted breathing patterns.
Consists of a single/multiple ball volumetric exerciser with volume scale indicator. 
Must have a connecting tube with </t>
    </r>
    <r>
      <rPr>
        <b/>
        <sz val="11"/>
        <color theme="1"/>
        <rFont val="Arial Narrow"/>
        <family val="2"/>
      </rPr>
      <t>22mm</t>
    </r>
    <r>
      <rPr>
        <sz val="11"/>
        <color theme="1"/>
        <rFont val="Arial Narrow"/>
        <family val="2"/>
      </rPr>
      <t xml:space="preserve"> OD connector and mouthpiece.
Made from compact and sturdy plastic.
Single use, individually packed and surgical clean</t>
    </r>
  </si>
  <si>
    <r>
      <t xml:space="preserve">Volumetric </t>
    </r>
    <r>
      <rPr>
        <b/>
        <sz val="11"/>
        <color theme="1"/>
        <rFont val="Arial Narrow"/>
        <family val="2"/>
      </rPr>
      <t>Incentive Spirometer</t>
    </r>
    <r>
      <rPr>
        <sz val="11"/>
        <color theme="1"/>
        <rFont val="Arial Narrow"/>
        <family val="2"/>
      </rPr>
      <t xml:space="preserve"> - </t>
    </r>
    <r>
      <rPr>
        <b/>
        <sz val="11"/>
        <color theme="1"/>
        <rFont val="Arial Narrow"/>
        <family val="2"/>
      </rPr>
      <t>Paediatric 2500ml</t>
    </r>
    <r>
      <rPr>
        <sz val="11"/>
        <color theme="1"/>
        <rFont val="Arial Narrow"/>
        <family val="2"/>
      </rPr>
      <t xml:space="preserve">
</t>
    </r>
  </si>
  <si>
    <r>
      <t xml:space="preserve">Volumetric </t>
    </r>
    <r>
      <rPr>
        <b/>
        <sz val="11"/>
        <color theme="1"/>
        <rFont val="Arial Narrow"/>
        <family val="2"/>
      </rPr>
      <t>Incentive Spirometer</t>
    </r>
    <r>
      <rPr>
        <sz val="11"/>
        <color theme="1"/>
        <rFont val="Arial Narrow"/>
        <family val="2"/>
      </rPr>
      <t xml:space="preserve"> - </t>
    </r>
    <r>
      <rPr>
        <b/>
        <sz val="11"/>
        <color theme="1"/>
        <rFont val="Arial Narrow"/>
        <family val="2"/>
      </rPr>
      <t>Adult 5000ml</t>
    </r>
    <r>
      <rPr>
        <sz val="11"/>
        <color theme="1"/>
        <rFont val="Arial Narrow"/>
        <family val="2"/>
      </rPr>
      <t xml:space="preserve">
</t>
    </r>
  </si>
  <si>
    <t>MOUTHPIECE FOR IPPB MACHINE</t>
  </si>
  <si>
    <r>
      <rPr>
        <b/>
        <sz val="11"/>
        <color theme="1"/>
        <rFont val="Arial Narrow"/>
        <family val="2"/>
      </rPr>
      <t xml:space="preserve">MOUTHPIECE FOR IPPB MACHINE </t>
    </r>
    <r>
      <rPr>
        <sz val="11"/>
        <color theme="1"/>
        <rFont val="Arial Narrow"/>
        <family val="2"/>
      </rPr>
      <t xml:space="preserve">ID: </t>
    </r>
    <r>
      <rPr>
        <b/>
        <sz val="11"/>
        <color theme="1"/>
        <rFont val="Arial Narrow"/>
        <family val="2"/>
      </rPr>
      <t xml:space="preserve">15mm </t>
    </r>
    <r>
      <rPr>
        <sz val="11"/>
        <color theme="1"/>
        <rFont val="Arial Narrow"/>
        <family val="2"/>
      </rPr>
      <t xml:space="preserve">OD: </t>
    </r>
    <r>
      <rPr>
        <b/>
        <sz val="11"/>
        <color theme="1"/>
        <rFont val="Arial Narrow"/>
        <family val="2"/>
      </rPr>
      <t xml:space="preserve">22mm </t>
    </r>
    <r>
      <rPr>
        <sz val="11"/>
        <color theme="1"/>
        <rFont val="Arial Narrow"/>
        <family val="2"/>
      </rPr>
      <t xml:space="preserve">
Consists of a mouthpiece made of translucent molded-plastic .
Must have a comfortable fit and be compatible with IPPB machines. 
Single use, individually packed and surgical clean</t>
    </r>
  </si>
  <si>
    <t>CATEGORY 1HH</t>
  </si>
  <si>
    <t>RT13-01-01HH</t>
  </si>
  <si>
    <t>RT13-01-02HH</t>
  </si>
  <si>
    <t>CATEGORY 1II</t>
  </si>
  <si>
    <t xml:space="preserve">MOUTHPIECE FOR IPPB MACHINE ID: 15mm OD: 22mm </t>
  </si>
  <si>
    <t>RT13-01-01II</t>
  </si>
  <si>
    <t>HUMIDIFIER PRE-FILLED WATER PACKS</t>
  </si>
  <si>
    <r>
      <t xml:space="preserve">HUMIDIFIER PRE-FILLED WATER PACKSPurpose: </t>
    </r>
    <r>
      <rPr>
        <sz val="11"/>
        <color rgb="FF000000"/>
        <rFont val="Arial Narrow"/>
        <family val="2"/>
      </rPr>
      <t xml:space="preserve">A humidifier that supplies effective humidity for the inhalation of dry medical air via an oxygen mask or nasal cannula.  
Consists of a </t>
    </r>
    <r>
      <rPr>
        <b/>
        <sz val="11"/>
        <color rgb="FF000000"/>
        <rFont val="Arial Narrow"/>
        <family val="2"/>
      </rPr>
      <t xml:space="preserve">325ml - 350ml </t>
    </r>
    <r>
      <rPr>
        <sz val="11"/>
        <color rgb="FF000000"/>
        <rFont val="Arial Narrow"/>
        <family val="2"/>
      </rPr>
      <t xml:space="preserve">sterile water prefilled humidifier with a wing-nut to fit a standard DISS connection on oxygen flow meter.
The connector must not break when screwed onto the flowmeter
The universal male adaptor/outlet port must connect securely to oxygen tubing. Must allow for a flow rate </t>
    </r>
    <r>
      <rPr>
        <b/>
        <sz val="11"/>
        <color rgb="FF000000"/>
        <rFont val="Arial Narrow"/>
        <family val="2"/>
      </rPr>
      <t xml:space="preserve">0-15 L/min. </t>
    </r>
    <r>
      <rPr>
        <sz val="11"/>
        <color rgb="FF000000"/>
        <rFont val="Arial Narrow"/>
        <family val="2"/>
      </rPr>
      <t xml:space="preserve">
The tubing must not pop off under high flows and the humidifier should not make a whistling noise when in use.
Surgical clean and individually pack</t>
    </r>
  </si>
  <si>
    <t>CATEGORY 1JJ</t>
  </si>
  <si>
    <t>RT13-01-01JJ</t>
  </si>
  <si>
    <t xml:space="preserve">HUMIDIFIER PRE-FILLED WATER PACKSPurpose: A humidifier that supplies effective humidity for the inhalation of dry medical air via an oxygen mask or nasal cannula.  </t>
  </si>
  <si>
    <t xml:space="preserve">ENDOTRACHEAL CUFF PRESSURE MANOMETER </t>
  </si>
  <si>
    <r>
      <t xml:space="preserve">Endotracheal Cuff Pressure Manometer
Purpose: </t>
    </r>
    <r>
      <rPr>
        <sz val="11"/>
        <color rgb="FF000000"/>
        <rFont val="Arial Narrow"/>
        <family val="2"/>
      </rPr>
      <t xml:space="preserve">To inflate and monitor the pressure of laryngeal masks and intubation tubes with low-pressure cuffs so as to reduce the risk of pressure necrosis and mucosal ischemia as well as preventing the risk of aspiration.
Consists of a large dial with easy to read display graded in </t>
    </r>
    <r>
      <rPr>
        <b/>
        <sz val="11"/>
        <color rgb="FF000000"/>
        <rFont val="Arial Narrow"/>
        <family val="2"/>
      </rPr>
      <t>cmH2O</t>
    </r>
    <r>
      <rPr>
        <sz val="11"/>
        <color rgb="FF000000"/>
        <rFont val="Arial Narrow"/>
        <family val="2"/>
      </rPr>
      <t xml:space="preserve">
The display must clearly indicate the ideal ranges for either tracheal tubes or laryngeal tubes.
</t>
    </r>
    <r>
      <rPr>
        <b/>
        <sz val="11"/>
        <color rgb="FF000000"/>
        <rFont val="Arial Narrow"/>
        <family val="2"/>
      </rPr>
      <t xml:space="preserve">22–32cmH2O </t>
    </r>
    <r>
      <rPr>
        <sz val="11"/>
        <color rgb="FF000000"/>
        <rFont val="Arial Narrow"/>
        <family val="2"/>
      </rPr>
      <t xml:space="preserve">for tracheal tubes
</t>
    </r>
    <r>
      <rPr>
        <b/>
        <sz val="11"/>
        <color rgb="FF000000"/>
        <rFont val="Arial Narrow"/>
        <family val="2"/>
      </rPr>
      <t>32–60cmH2O</t>
    </r>
    <r>
      <rPr>
        <sz val="11"/>
        <color rgb="FF000000"/>
        <rFont val="Arial Narrow"/>
        <family val="2"/>
      </rPr>
      <t xml:space="preserve"> For Laryngeal Tubes and Laryngeal Masks 
A luer-connection must allow the gauge to be connected to laryngeal masks or intubation tubes, either directly or via the connecting tube.
Must have a release valve to allow air release in the case of over-inflation
The cuff must be inflated using a sensitive and easy to compress inflation bulb
Must have a suspension hook for easy rail connection
The manometer must be ergonomic, durable and easy to clean</t>
    </r>
  </si>
  <si>
    <t>CATEGORY 1KK</t>
  </si>
  <si>
    <t>RT13-01-01KK</t>
  </si>
  <si>
    <t>Endotracheal Cuff Pressure Manometer</t>
  </si>
  <si>
    <t>BID DESCRIPTION</t>
  </si>
  <si>
    <t>BID NUMBER</t>
  </si>
  <si>
    <t>RT13</t>
  </si>
  <si>
    <t>SUPPLY AND DELIVERY OF RESPIRATORY AID AND ANAESTHETIC ACCESSORIES TO THE STATE</t>
  </si>
  <si>
    <r>
      <t xml:space="preserve">Percutaneous Tracheostomy Kit </t>
    </r>
    <r>
      <rPr>
        <sz val="11"/>
        <color rgb="FF000000"/>
        <rFont val="Arial Narrow"/>
        <family val="2"/>
      </rPr>
      <t xml:space="preserve">with </t>
    </r>
    <r>
      <rPr>
        <b/>
        <sz val="11"/>
        <color rgb="FF000000"/>
        <rFont val="Arial Narrow"/>
        <family val="2"/>
      </rPr>
      <t xml:space="preserve">Dilator </t>
    </r>
    <r>
      <rPr>
        <sz val="11"/>
        <color rgb="FF000000"/>
        <rFont val="Arial Narrow"/>
        <family val="2"/>
      </rPr>
      <t>Size</t>
    </r>
    <r>
      <rPr>
        <b/>
        <sz val="11"/>
        <color rgb="FF000000"/>
        <rFont val="Arial Narrow"/>
        <family val="2"/>
      </rPr>
      <t xml:space="preserve"> 7.0</t>
    </r>
  </si>
  <si>
    <r>
      <t xml:space="preserve">Percutaneous Tracheostomy Kit </t>
    </r>
    <r>
      <rPr>
        <sz val="11"/>
        <color rgb="FF000000"/>
        <rFont val="Arial Narrow"/>
        <family val="2"/>
      </rPr>
      <t xml:space="preserve">with </t>
    </r>
    <r>
      <rPr>
        <b/>
        <sz val="11"/>
        <color rgb="FF000000"/>
        <rFont val="Arial Narrow"/>
        <family val="2"/>
      </rPr>
      <t xml:space="preserve">Dilator </t>
    </r>
    <r>
      <rPr>
        <sz val="11"/>
        <color rgb="FF000000"/>
        <rFont val="Arial Narrow"/>
        <family val="2"/>
      </rPr>
      <t>Size</t>
    </r>
    <r>
      <rPr>
        <b/>
        <sz val="11"/>
        <color rgb="FF000000"/>
        <rFont val="Arial Narrow"/>
        <family val="2"/>
      </rPr>
      <t xml:space="preserve"> 7.5</t>
    </r>
  </si>
  <si>
    <r>
      <t xml:space="preserve">Percutaneous Tracheostomy Kit </t>
    </r>
    <r>
      <rPr>
        <sz val="11"/>
        <color rgb="FF000000"/>
        <rFont val="Arial Narrow"/>
        <family val="2"/>
      </rPr>
      <t xml:space="preserve">with </t>
    </r>
    <r>
      <rPr>
        <b/>
        <sz val="11"/>
        <color rgb="FF000000"/>
        <rFont val="Arial Narrow"/>
        <family val="2"/>
      </rPr>
      <t xml:space="preserve">Dilator </t>
    </r>
    <r>
      <rPr>
        <sz val="11"/>
        <color rgb="FF000000"/>
        <rFont val="Arial Narrow"/>
        <family val="2"/>
      </rPr>
      <t>Size</t>
    </r>
    <r>
      <rPr>
        <b/>
        <sz val="11"/>
        <color rgb="FF000000"/>
        <rFont val="Arial Narrow"/>
        <family val="2"/>
      </rPr>
      <t xml:space="preserve"> 8.0</t>
    </r>
  </si>
  <si>
    <r>
      <t xml:space="preserve">Percutaneous Tracheostomy Kit </t>
    </r>
    <r>
      <rPr>
        <sz val="11"/>
        <color rgb="FF000000"/>
        <rFont val="Arial Narrow"/>
        <family val="2"/>
      </rPr>
      <t xml:space="preserve">with </t>
    </r>
    <r>
      <rPr>
        <b/>
        <sz val="11"/>
        <color rgb="FF000000"/>
        <rFont val="Arial Narrow"/>
        <family val="2"/>
      </rPr>
      <t xml:space="preserve">Dilator </t>
    </r>
    <r>
      <rPr>
        <sz val="11"/>
        <color rgb="FF000000"/>
        <rFont val="Arial Narrow"/>
        <family val="2"/>
      </rPr>
      <t>Size</t>
    </r>
    <r>
      <rPr>
        <b/>
        <sz val="11"/>
        <color rgb="FF000000"/>
        <rFont val="Arial Narrow"/>
        <family val="2"/>
      </rPr>
      <t xml:space="preserve"> 8.5</t>
    </r>
  </si>
  <si>
    <r>
      <t>PERCUTANEOUS TRACHEOSTOMY KITS  - WITH DILATING FORCEPS
Purpose</t>
    </r>
    <r>
      <rPr>
        <sz val="11"/>
        <color theme="1"/>
        <rFont val="Arial Narrow"/>
        <family val="2"/>
      </rPr>
      <t xml:space="preserve">: Tracheostomy insertion at the bedside
Consists of a, radiopaque, cuffed </t>
    </r>
    <r>
      <rPr>
        <b/>
        <sz val="11"/>
        <color theme="1"/>
        <rFont val="Arial Narrow"/>
        <family val="2"/>
      </rPr>
      <t xml:space="preserve">Cricothyroidotomy tube </t>
    </r>
    <r>
      <rPr>
        <sz val="11"/>
        <color theme="1"/>
        <rFont val="Arial Narrow"/>
        <family val="2"/>
      </rPr>
      <t xml:space="preserve">with an </t>
    </r>
    <r>
      <rPr>
        <b/>
        <sz val="11"/>
        <color theme="1"/>
        <rFont val="Arial Narrow"/>
        <family val="2"/>
      </rPr>
      <t>inner cannula</t>
    </r>
    <r>
      <rPr>
        <sz val="11"/>
        <color theme="1"/>
        <rFont val="Arial Narrow"/>
        <family val="2"/>
      </rPr>
      <t xml:space="preserve"> and a </t>
    </r>
    <r>
      <rPr>
        <b/>
        <sz val="11"/>
        <color theme="1"/>
        <rFont val="Arial Narrow"/>
        <family val="2"/>
      </rPr>
      <t>15mm connector.</t>
    </r>
    <r>
      <rPr>
        <sz val="11"/>
        <color theme="1"/>
        <rFont val="Arial Narrow"/>
        <family val="2"/>
      </rPr>
      <t xml:space="preserve"> 
Must include a </t>
    </r>
    <r>
      <rPr>
        <b/>
        <sz val="11"/>
        <color theme="1"/>
        <rFont val="Arial Narrow"/>
        <family val="2"/>
      </rPr>
      <t xml:space="preserve">double-swivel angled connector </t>
    </r>
    <r>
      <rPr>
        <sz val="11"/>
        <color theme="1"/>
        <rFont val="Arial Narrow"/>
        <family val="2"/>
      </rPr>
      <t xml:space="preserve">with a </t>
    </r>
    <r>
      <rPr>
        <b/>
        <sz val="11"/>
        <color theme="1"/>
        <rFont val="Arial Narrow"/>
        <family val="2"/>
      </rPr>
      <t>bronchoscopy port</t>
    </r>
    <r>
      <rPr>
        <sz val="11"/>
        <color theme="1"/>
        <rFont val="Arial Narrow"/>
        <family val="2"/>
      </rPr>
      <t xml:space="preserve"> and a </t>
    </r>
    <r>
      <rPr>
        <b/>
        <sz val="11"/>
        <color theme="1"/>
        <rFont val="Arial Narrow"/>
        <family val="2"/>
      </rPr>
      <t xml:space="preserve">hypoallergenic neck tape.
</t>
    </r>
    <r>
      <rPr>
        <sz val="11"/>
        <color theme="1"/>
        <rFont val="Arial Narrow"/>
        <family val="2"/>
      </rPr>
      <t xml:space="preserve">
The set must have a </t>
    </r>
    <r>
      <rPr>
        <b/>
        <sz val="11"/>
        <color theme="1"/>
        <rFont val="Arial Narrow"/>
        <family val="2"/>
      </rPr>
      <t>short-handled scalpel blade</t>
    </r>
    <r>
      <rPr>
        <sz val="11"/>
        <color theme="1"/>
        <rFont val="Arial Narrow"/>
        <family val="2"/>
      </rPr>
      <t xml:space="preserve">; a </t>
    </r>
    <r>
      <rPr>
        <b/>
        <sz val="11"/>
        <color theme="1"/>
        <rFont val="Arial Narrow"/>
        <family val="2"/>
      </rPr>
      <t>curved dissecting forceps</t>
    </r>
    <r>
      <rPr>
        <sz val="11"/>
        <color theme="1"/>
        <rFont val="Arial Narrow"/>
        <family val="2"/>
      </rPr>
      <t xml:space="preserve">; a </t>
    </r>
    <r>
      <rPr>
        <b/>
        <sz val="11"/>
        <color theme="1"/>
        <rFont val="Arial Narrow"/>
        <family val="2"/>
      </rPr>
      <t xml:space="preserve">14-15G puncture needle </t>
    </r>
    <r>
      <rPr>
        <sz val="11"/>
        <color theme="1"/>
        <rFont val="Arial Narrow"/>
        <family val="2"/>
      </rPr>
      <t xml:space="preserve">with a </t>
    </r>
    <r>
      <rPr>
        <b/>
        <sz val="11"/>
        <color theme="1"/>
        <rFont val="Arial Narrow"/>
        <family val="2"/>
      </rPr>
      <t>catheter</t>
    </r>
    <r>
      <rPr>
        <sz val="11"/>
        <color theme="1"/>
        <rFont val="Arial Narrow"/>
        <family val="2"/>
      </rPr>
      <t xml:space="preserve">; a kink-resistant </t>
    </r>
    <r>
      <rPr>
        <b/>
        <sz val="11"/>
        <color theme="1"/>
        <rFont val="Arial Narrow"/>
        <family val="2"/>
      </rPr>
      <t xml:space="preserve">guidewire </t>
    </r>
    <r>
      <rPr>
        <sz val="11"/>
        <color theme="1"/>
        <rFont val="Arial Narrow"/>
        <family val="2"/>
      </rPr>
      <t xml:space="preserve">with a </t>
    </r>
    <r>
      <rPr>
        <b/>
        <sz val="11"/>
        <color theme="1"/>
        <rFont val="Arial Narrow"/>
        <family val="2"/>
      </rPr>
      <t>guidewire inserter</t>
    </r>
    <r>
      <rPr>
        <sz val="11"/>
        <color theme="1"/>
        <rFont val="Arial Narrow"/>
        <family val="2"/>
      </rPr>
      <t>; a short 1</t>
    </r>
    <r>
      <rPr>
        <b/>
        <sz val="11"/>
        <color theme="1"/>
        <rFont val="Arial Narrow"/>
        <family val="2"/>
      </rPr>
      <t>4-15FR dilator</t>
    </r>
    <r>
      <rPr>
        <sz val="11"/>
        <color theme="1"/>
        <rFont val="Arial Narrow"/>
        <family val="2"/>
      </rPr>
      <t xml:space="preserve">, angled dilating forceps with a specialised notch for the guidewire.
The angled dilating forceps must have an ergonomic handle and must pass through the skin and tissue easily. . 
The forceps must lock over the guidewire catheter and allow for </t>
    </r>
    <r>
      <rPr>
        <b/>
        <sz val="11"/>
        <color theme="1"/>
        <rFont val="Arial Narrow"/>
        <family val="2"/>
      </rPr>
      <t>single step dilation.</t>
    </r>
    <r>
      <rPr>
        <sz val="11"/>
        <color theme="1"/>
        <rFont val="Arial Narrow"/>
        <family val="2"/>
      </rPr>
      <t xml:space="preserve">
Manufactured from latex-free medical grade metal and plastic
Individually packed in peel pouch that is easy to open, SINGLE use, Sterile
To comply with latest </t>
    </r>
    <r>
      <rPr>
        <b/>
        <sz val="11"/>
        <color theme="1"/>
        <rFont val="Arial Narrow"/>
        <family val="2"/>
      </rPr>
      <t>ISO 5366</t>
    </r>
  </si>
  <si>
    <r>
      <rPr>
        <b/>
        <sz val="11"/>
        <color theme="1"/>
        <rFont val="Arial Narrow"/>
        <family val="2"/>
      </rPr>
      <t xml:space="preserve">Percutaneous Tracheostomy kits </t>
    </r>
    <r>
      <rPr>
        <sz val="11"/>
        <color theme="1"/>
        <rFont val="Arial Narrow"/>
        <family val="2"/>
      </rPr>
      <t xml:space="preserve">with </t>
    </r>
    <r>
      <rPr>
        <b/>
        <sz val="11"/>
        <color theme="1"/>
        <rFont val="Arial Narrow"/>
        <family val="2"/>
      </rPr>
      <t xml:space="preserve">dilating forceps </t>
    </r>
    <r>
      <rPr>
        <sz val="11"/>
        <color theme="1"/>
        <rFont val="Arial Narrow"/>
        <family val="2"/>
      </rPr>
      <t xml:space="preserve">Size </t>
    </r>
    <r>
      <rPr>
        <b/>
        <sz val="11"/>
        <color theme="1"/>
        <rFont val="Arial Narrow"/>
        <family val="2"/>
      </rPr>
      <t xml:space="preserve">7.0 </t>
    </r>
  </si>
  <si>
    <r>
      <rPr>
        <b/>
        <sz val="11"/>
        <color theme="1"/>
        <rFont val="Arial Narrow"/>
        <family val="2"/>
      </rPr>
      <t xml:space="preserve">Percutaneous Tracheostomy kits </t>
    </r>
    <r>
      <rPr>
        <sz val="11"/>
        <color theme="1"/>
        <rFont val="Arial Narrow"/>
        <family val="2"/>
      </rPr>
      <t xml:space="preserve">with </t>
    </r>
    <r>
      <rPr>
        <b/>
        <sz val="11"/>
        <color theme="1"/>
        <rFont val="Arial Narrow"/>
        <family val="2"/>
      </rPr>
      <t>dilating forceps</t>
    </r>
    <r>
      <rPr>
        <sz val="11"/>
        <color theme="1"/>
        <rFont val="Arial Narrow"/>
        <family val="2"/>
      </rPr>
      <t xml:space="preserve"> Size </t>
    </r>
    <r>
      <rPr>
        <b/>
        <sz val="11"/>
        <color theme="1"/>
        <rFont val="Arial Narrow"/>
        <family val="2"/>
      </rPr>
      <t>8.0</t>
    </r>
  </si>
  <si>
    <r>
      <rPr>
        <b/>
        <sz val="11"/>
        <color theme="1"/>
        <rFont val="Arial Narrow"/>
        <family val="2"/>
      </rPr>
      <t xml:space="preserve">Percutaneous Tracheostomy kits </t>
    </r>
    <r>
      <rPr>
        <sz val="11"/>
        <color theme="1"/>
        <rFont val="Arial Narrow"/>
        <family val="2"/>
      </rPr>
      <t xml:space="preserve">with </t>
    </r>
    <r>
      <rPr>
        <b/>
        <sz val="11"/>
        <color theme="1"/>
        <rFont val="Arial Narrow"/>
        <family val="2"/>
      </rPr>
      <t>dilating forceps</t>
    </r>
    <r>
      <rPr>
        <sz val="11"/>
        <color theme="1"/>
        <rFont val="Arial Narrow"/>
        <family val="2"/>
      </rPr>
      <t xml:space="preserve"> Size </t>
    </r>
    <r>
      <rPr>
        <b/>
        <sz val="11"/>
        <color theme="1"/>
        <rFont val="Arial Narrow"/>
        <family val="2"/>
      </rPr>
      <t>9.0</t>
    </r>
  </si>
  <si>
    <r>
      <t xml:space="preserve">HEAT AND MOISTURE EXCHANGER (HME) -NEONATAL HME REPLACEMENT CONNECTOR </t>
    </r>
    <r>
      <rPr>
        <sz val="11"/>
        <color rgb="FF000000"/>
        <rFont val="Arial Narrow"/>
        <family val="2"/>
      </rPr>
      <t>Size</t>
    </r>
    <r>
      <rPr>
        <b/>
        <sz val="11"/>
        <color rgb="FF000000"/>
        <rFont val="Arial Narrow"/>
        <family val="2"/>
      </rPr>
      <t xml:space="preserve"> 3.0 </t>
    </r>
    <r>
      <rPr>
        <sz val="11"/>
        <color rgb="FF000000"/>
        <rFont val="Arial Narrow"/>
        <family val="2"/>
      </rPr>
      <t>for</t>
    </r>
    <r>
      <rPr>
        <b/>
        <sz val="11"/>
        <color rgb="FF000000"/>
        <rFont val="Arial Narrow"/>
        <family val="2"/>
      </rPr>
      <t xml:space="preserve"> VT 10-50ml
</t>
    </r>
    <r>
      <rPr>
        <sz val="11"/>
        <color rgb="FF000000"/>
        <rFont val="Arial Narrow"/>
        <family val="2"/>
      </rPr>
      <t xml:space="preserve">Dead space: </t>
    </r>
    <r>
      <rPr>
        <b/>
        <sz val="11"/>
        <color rgb="FF000000"/>
        <rFont val="Arial Narrow"/>
        <family val="2"/>
      </rPr>
      <t xml:space="preserve">&lt; 3ml; </t>
    </r>
    <r>
      <rPr>
        <sz val="11"/>
        <color rgb="FF000000"/>
        <rFont val="Arial Narrow"/>
        <family val="2"/>
      </rPr>
      <t>Maximum filter weight:</t>
    </r>
    <r>
      <rPr>
        <b/>
        <sz val="11"/>
        <color rgb="FF000000"/>
        <rFont val="Arial Narrow"/>
        <family val="2"/>
      </rPr>
      <t xml:space="preserve"> &lt; 5g; </t>
    </r>
    <r>
      <rPr>
        <sz val="11"/>
        <color rgb="FF000000"/>
        <rFont val="Arial Narrow"/>
        <family val="2"/>
      </rPr>
      <t>Resistance</t>
    </r>
    <r>
      <rPr>
        <b/>
        <sz val="11"/>
        <color rgb="FF000000"/>
        <rFont val="Arial Narrow"/>
        <family val="2"/>
      </rPr>
      <t xml:space="preserve">: 1.8 cmH2O at 5l/min Gas flow. </t>
    </r>
    <r>
      <rPr>
        <sz val="11"/>
        <color rgb="FF000000"/>
        <rFont val="Arial Narrow"/>
        <family val="2"/>
      </rPr>
      <t>Humidification</t>
    </r>
    <r>
      <rPr>
        <b/>
        <sz val="11"/>
        <color rgb="FF000000"/>
        <rFont val="Arial Narrow"/>
        <family val="2"/>
      </rPr>
      <t xml:space="preserve">: ± 30mg H2O /litre </t>
    </r>
    <r>
      <rPr>
        <sz val="11"/>
        <color rgb="FF000000"/>
        <rFont val="Arial Narrow"/>
        <family val="2"/>
      </rPr>
      <t>for</t>
    </r>
    <r>
      <rPr>
        <b/>
        <sz val="11"/>
        <color rgb="FF000000"/>
        <rFont val="Arial Narrow"/>
        <family val="2"/>
      </rPr>
      <t xml:space="preserve"> VT 20ml</t>
    </r>
  </si>
  <si>
    <r>
      <t>HEAT AND MOISTURE EXCHANGER (HME) - NEONATAL HME REPLACEMENT CONNECTOR</t>
    </r>
    <r>
      <rPr>
        <sz val="11"/>
        <color rgb="FF000000"/>
        <rFont val="Arial Narrow"/>
        <family val="2"/>
      </rPr>
      <t xml:space="preserve"> Size </t>
    </r>
    <r>
      <rPr>
        <b/>
        <sz val="11"/>
        <color rgb="FF000000"/>
        <rFont val="Arial Narrow"/>
        <family val="2"/>
      </rPr>
      <t xml:space="preserve"> 3.5 </t>
    </r>
    <r>
      <rPr>
        <sz val="11"/>
        <color rgb="FF000000"/>
        <rFont val="Arial Narrow"/>
        <family val="2"/>
      </rPr>
      <t>for</t>
    </r>
    <r>
      <rPr>
        <b/>
        <sz val="11"/>
        <color rgb="FF000000"/>
        <rFont val="Arial Narrow"/>
        <family val="2"/>
      </rPr>
      <t xml:space="preserve"> VT 10-50ml
</t>
    </r>
    <r>
      <rPr>
        <sz val="11"/>
        <color rgb="FF000000"/>
        <rFont val="Arial Narrow"/>
        <family val="2"/>
      </rPr>
      <t xml:space="preserve">Dead space: </t>
    </r>
    <r>
      <rPr>
        <b/>
        <sz val="11"/>
        <color rgb="FF000000"/>
        <rFont val="Arial Narrow"/>
        <family val="2"/>
      </rPr>
      <t xml:space="preserve">&lt; 3ml; </t>
    </r>
    <r>
      <rPr>
        <sz val="11"/>
        <color rgb="FF000000"/>
        <rFont val="Arial Narrow"/>
        <family val="2"/>
      </rPr>
      <t>Maximum filter weight:</t>
    </r>
    <r>
      <rPr>
        <b/>
        <sz val="11"/>
        <color rgb="FF000000"/>
        <rFont val="Arial Narrow"/>
        <family val="2"/>
      </rPr>
      <t xml:space="preserve"> &lt; 5g; </t>
    </r>
    <r>
      <rPr>
        <sz val="11"/>
        <color rgb="FF000000"/>
        <rFont val="Arial Narrow"/>
        <family val="2"/>
      </rPr>
      <t>Resistance</t>
    </r>
    <r>
      <rPr>
        <b/>
        <sz val="11"/>
        <color rgb="FF000000"/>
        <rFont val="Arial Narrow"/>
        <family val="2"/>
      </rPr>
      <t xml:space="preserve">: 1.1cmH2O at 5l/min Gas flow. </t>
    </r>
    <r>
      <rPr>
        <sz val="11"/>
        <color rgb="FF000000"/>
        <rFont val="Arial Narrow"/>
        <family val="2"/>
      </rPr>
      <t>Humidification</t>
    </r>
    <r>
      <rPr>
        <b/>
        <sz val="11"/>
        <color rgb="FF000000"/>
        <rFont val="Arial Narrow"/>
        <family val="2"/>
      </rPr>
      <t xml:space="preserve">: ± 30mg H2O /litre </t>
    </r>
    <r>
      <rPr>
        <sz val="11"/>
        <color rgb="FF000000"/>
        <rFont val="Arial Narrow"/>
        <family val="2"/>
      </rPr>
      <t>for</t>
    </r>
    <r>
      <rPr>
        <b/>
        <sz val="11"/>
        <color rgb="FF000000"/>
        <rFont val="Arial Narrow"/>
        <family val="2"/>
      </rPr>
      <t xml:space="preserve"> VT 10ml</t>
    </r>
  </si>
  <si>
    <r>
      <t xml:space="preserve">CUFFED ORAL SOUTH-FACING PREFORMED (RAE) ENDOTRACHEAL TUBE WITH MURPHY EYE - PAEDIATRIC
Purpose: </t>
    </r>
    <r>
      <rPr>
        <sz val="11"/>
        <color rgb="FF00000A"/>
        <rFont val="Arial Narrow"/>
        <family val="2"/>
      </rPr>
      <t>Short term oral  intubation where tube is South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South polar preformed curve </t>
    </r>
    <r>
      <rPr>
        <sz val="11"/>
        <color rgb="FF00000A"/>
        <rFont val="Arial Narrow"/>
        <family val="2"/>
      </rPr>
      <t xml:space="preserve">with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Preference will be given to tubes with a second circumferential band  (not more than </t>
    </r>
    <r>
      <rPr>
        <b/>
        <sz val="11"/>
        <color rgb="FF00000A"/>
        <rFont val="Arial Narrow"/>
        <family val="2"/>
      </rPr>
      <t xml:space="preserve">1cm </t>
    </r>
    <r>
      <rPr>
        <sz val="11"/>
        <color rgb="FF00000A"/>
        <rFont val="Arial Narrow"/>
        <family val="2"/>
      </rPr>
      <t xml:space="preserve">from each other) to guide proper placement.
Must also have a </t>
    </r>
    <r>
      <rPr>
        <b/>
        <sz val="11"/>
        <color rgb="FF00000A"/>
        <rFont val="Arial Narrow"/>
        <family val="2"/>
      </rPr>
      <t xml:space="preserve">distinct mark </t>
    </r>
    <r>
      <rPr>
        <sz val="11"/>
        <color rgb="FF00000A"/>
        <rFont val="Arial Narrow"/>
        <family val="2"/>
      </rPr>
      <t xml:space="preserve">at preformed curve to aid positioning
</t>
    </r>
    <r>
      <rPr>
        <b/>
        <sz val="11"/>
        <color rgb="FF00000A"/>
        <rFont val="Arial Narrow"/>
        <family val="2"/>
      </rPr>
      <t xml:space="preserve">
Proximal end </t>
    </r>
    <r>
      <rPr>
        <sz val="11"/>
        <color rgb="FF00000A"/>
        <rFont val="Arial Narrow"/>
        <family val="2"/>
      </rPr>
      <t>- secure 15mm OD circuit connector made from medical grade plastic</t>
    </r>
    <r>
      <rPr>
        <b/>
        <sz val="11"/>
        <color rgb="FF00000A"/>
        <rFont val="Arial Narrow"/>
        <family val="2"/>
      </rPr>
      <t xml:space="preserve">
Distal end </t>
    </r>
    <r>
      <rPr>
        <sz val="11"/>
        <color rgb="FF00000A"/>
        <rFont val="Arial Narrow"/>
        <family val="2"/>
      </rPr>
      <t xml:space="preserve">- </t>
    </r>
    <r>
      <rPr>
        <b/>
        <sz val="11"/>
        <color rgb="FF00000A"/>
        <rFont val="Arial Narrow"/>
        <family val="2"/>
      </rPr>
      <t xml:space="preserve"> </t>
    </r>
    <r>
      <rPr>
        <sz val="11"/>
        <color rgb="FF00000A"/>
        <rFont val="Arial Narrow"/>
        <family val="2"/>
      </rPr>
      <t>Atraumatic left-facing  bevelled tip  with Murphy eye on the opposite side
Must have a</t>
    </r>
    <r>
      <rPr>
        <b/>
        <sz val="11"/>
        <color rgb="FF00000A"/>
        <rFont val="Arial Narrow"/>
        <family val="2"/>
      </rPr>
      <t xml:space="preserve"> high-volume-low-pressure </t>
    </r>
    <r>
      <rPr>
        <sz val="11"/>
        <color rgb="FF00000A"/>
        <rFont val="Arial Narrow"/>
        <family val="2"/>
      </rPr>
      <t xml:space="preserve">polyurethane barrel shaped cuff with pilot cuff. Cuff thickness </t>
    </r>
    <r>
      <rPr>
        <b/>
        <sz val="11"/>
        <color rgb="FF00000A"/>
        <rFont val="Arial Narrow"/>
        <family val="2"/>
      </rPr>
      <t>± 50 microns</t>
    </r>
    <r>
      <rPr>
        <sz val="11"/>
        <color rgb="FF00000A"/>
        <rFont val="Arial Narrow"/>
        <family val="2"/>
      </rPr>
      <t>.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The cuff must be resistant to Nitrous Oxide effects
All components must be latex-free sterile and individually packed in peel pouch that is easy to open  - For SINGLE use only
To comply with the latest</t>
    </r>
    <r>
      <rPr>
        <b/>
        <sz val="11"/>
        <color rgb="FF00000A"/>
        <rFont val="Arial Narrow"/>
        <family val="2"/>
      </rPr>
      <t xml:space="preserve"> ISO 5361
</t>
    </r>
    <r>
      <rPr>
        <sz val="11"/>
        <color rgb="FF00000A"/>
        <rFont val="Arial Narrow"/>
        <family val="2"/>
      </rPr>
      <t>Size</t>
    </r>
    <r>
      <rPr>
        <b/>
        <sz val="11"/>
        <color rgb="FF00000A"/>
        <rFont val="Arial Narrow"/>
        <family val="2"/>
      </rPr>
      <t xml:space="preserve"> 2.0mm </t>
    </r>
    <r>
      <rPr>
        <sz val="11"/>
        <color rgb="FF00000A"/>
        <rFont val="Arial Narrow"/>
        <family val="2"/>
      </rPr>
      <t xml:space="preserve">and </t>
    </r>
    <r>
      <rPr>
        <b/>
        <sz val="11"/>
        <color rgb="FF00000A"/>
        <rFont val="Arial Narrow"/>
        <family val="2"/>
      </rPr>
      <t xml:space="preserve">2.5mm </t>
    </r>
    <r>
      <rPr>
        <sz val="11"/>
        <color rgb="FF00000A"/>
        <rFont val="Arial Narrow"/>
        <family val="2"/>
      </rPr>
      <t>will be considered individually, with or without murphy eye.</t>
    </r>
    <r>
      <rPr>
        <b/>
        <sz val="11"/>
        <color rgb="FF00000A"/>
        <rFont val="Arial Narrow"/>
        <family val="2"/>
      </rPr>
      <t xml:space="preserve">
</t>
    </r>
    <r>
      <rPr>
        <sz val="11"/>
        <color rgb="FF00000A"/>
        <rFont val="Arial Narrow"/>
        <family val="2"/>
      </rPr>
      <t>Size</t>
    </r>
    <r>
      <rPr>
        <b/>
        <sz val="11"/>
        <color rgb="FF00000A"/>
        <rFont val="Arial Narrow"/>
        <family val="2"/>
      </rPr>
      <t xml:space="preserve"> 3.0mm - 6.0mm</t>
    </r>
    <r>
      <rPr>
        <sz val="11"/>
        <color rgb="FF00000A"/>
        <rFont val="Arial Narrow"/>
        <family val="2"/>
      </rPr>
      <t xml:space="preserve"> considered in series</t>
    </r>
  </si>
  <si>
    <r>
      <rPr>
        <b/>
        <sz val="11"/>
        <color theme="1"/>
        <rFont val="Arial Narrow"/>
        <family val="2"/>
      </rPr>
      <t>Cuffed Oral South-Facing Preformed (RAE)</t>
    </r>
    <r>
      <rPr>
        <sz val="11"/>
        <color theme="1"/>
        <rFont val="Arial Narrow"/>
        <family val="2"/>
      </rPr>
      <t xml:space="preserve"> Endotracheal Tube with Murphy eye - </t>
    </r>
    <r>
      <rPr>
        <b/>
        <sz val="11"/>
        <color theme="1"/>
        <rFont val="Arial Narrow"/>
        <family val="2"/>
      </rPr>
      <t>Adult</t>
    </r>
    <r>
      <rPr>
        <sz val="11"/>
        <color theme="1"/>
        <rFont val="Arial Narrow"/>
        <family val="2"/>
      </rPr>
      <t>. ID:</t>
    </r>
    <r>
      <rPr>
        <b/>
        <sz val="11"/>
        <color theme="1"/>
        <rFont val="Arial Narrow"/>
        <family val="2"/>
      </rPr>
      <t xml:space="preserve"> 6.5mm</t>
    </r>
    <r>
      <rPr>
        <sz val="11"/>
        <color theme="1"/>
        <rFont val="Arial Narrow"/>
        <family val="2"/>
      </rPr>
      <t xml:space="preserve"> OD </t>
    </r>
    <r>
      <rPr>
        <b/>
        <sz val="11"/>
        <color theme="1"/>
        <rFont val="Arial Narrow"/>
        <family val="2"/>
      </rPr>
      <t xml:space="preserve">8.7mm  </t>
    </r>
    <r>
      <rPr>
        <sz val="11"/>
        <color theme="1"/>
        <rFont val="Arial Narrow"/>
        <family val="2"/>
      </rPr>
      <t xml:space="preserve">Length </t>
    </r>
    <r>
      <rPr>
        <b/>
        <sz val="11"/>
        <color theme="1"/>
        <rFont val="Arial Narrow"/>
        <family val="2"/>
      </rPr>
      <t>± 190mm</t>
    </r>
  </si>
  <si>
    <r>
      <rPr>
        <b/>
        <sz val="11"/>
        <color theme="1"/>
        <rFont val="Arial Narrow"/>
        <family val="2"/>
      </rPr>
      <t xml:space="preserve">Cuffed Oral South-Facing Preformed (RAE) </t>
    </r>
    <r>
      <rPr>
        <sz val="11"/>
        <color theme="1"/>
        <rFont val="Arial Narrow"/>
        <family val="2"/>
      </rPr>
      <t xml:space="preserve">Endotracheal Tube with Murphy eye - </t>
    </r>
    <r>
      <rPr>
        <b/>
        <sz val="11"/>
        <color theme="1"/>
        <rFont val="Arial Narrow"/>
        <family val="2"/>
      </rPr>
      <t xml:space="preserve">Adult </t>
    </r>
    <r>
      <rPr>
        <sz val="11"/>
        <color theme="1"/>
        <rFont val="Arial Narrow"/>
        <family val="2"/>
      </rPr>
      <t>ID:</t>
    </r>
    <r>
      <rPr>
        <b/>
        <sz val="11"/>
        <color theme="1"/>
        <rFont val="Arial Narrow"/>
        <family val="2"/>
      </rPr>
      <t>7.0mm</t>
    </r>
    <r>
      <rPr>
        <sz val="11"/>
        <color theme="1"/>
        <rFont val="Arial Narrow"/>
        <family val="2"/>
      </rPr>
      <t xml:space="preserve"> OD </t>
    </r>
    <r>
      <rPr>
        <b/>
        <sz val="11"/>
        <color theme="1"/>
        <rFont val="Arial Narrow"/>
        <family val="2"/>
      </rPr>
      <t xml:space="preserve">9.3mm  </t>
    </r>
    <r>
      <rPr>
        <sz val="11"/>
        <color theme="1"/>
        <rFont val="Arial Narrow"/>
        <family val="2"/>
      </rPr>
      <t xml:space="preserve">Length </t>
    </r>
    <r>
      <rPr>
        <b/>
        <sz val="11"/>
        <color theme="1"/>
        <rFont val="Arial Narrow"/>
        <family val="2"/>
      </rPr>
      <t>± 200mm</t>
    </r>
  </si>
  <si>
    <r>
      <rPr>
        <b/>
        <sz val="11"/>
        <color theme="1"/>
        <rFont val="Arial Narrow"/>
        <family val="2"/>
      </rPr>
      <t xml:space="preserve">Cuffed Oral South-Facing Preformed (RAE) </t>
    </r>
    <r>
      <rPr>
        <sz val="11"/>
        <color theme="1"/>
        <rFont val="Arial Narrow"/>
        <family val="2"/>
      </rPr>
      <t>Endotracheal Tube with Murphy eye -</t>
    </r>
    <r>
      <rPr>
        <b/>
        <sz val="11"/>
        <color theme="1"/>
        <rFont val="Arial Narrow"/>
        <family val="2"/>
      </rPr>
      <t xml:space="preserve"> Adult </t>
    </r>
    <r>
      <rPr>
        <sz val="11"/>
        <color theme="1"/>
        <rFont val="Arial Narrow"/>
        <family val="2"/>
      </rPr>
      <t>ID:</t>
    </r>
    <r>
      <rPr>
        <b/>
        <sz val="11"/>
        <color theme="1"/>
        <rFont val="Arial Narrow"/>
        <family val="2"/>
      </rPr>
      <t>7.5mm</t>
    </r>
    <r>
      <rPr>
        <sz val="11"/>
        <color theme="1"/>
        <rFont val="Arial Narrow"/>
        <family val="2"/>
      </rPr>
      <t xml:space="preserve"> OD </t>
    </r>
    <r>
      <rPr>
        <b/>
        <sz val="11"/>
        <color theme="1"/>
        <rFont val="Arial Narrow"/>
        <family val="2"/>
      </rPr>
      <t xml:space="preserve">10mm  </t>
    </r>
    <r>
      <rPr>
        <sz val="11"/>
        <color theme="1"/>
        <rFont val="Arial Narrow"/>
        <family val="2"/>
      </rPr>
      <t xml:space="preserve">Length </t>
    </r>
    <r>
      <rPr>
        <b/>
        <sz val="11"/>
        <color theme="1"/>
        <rFont val="Arial Narrow"/>
        <family val="2"/>
      </rPr>
      <t>± 210mm</t>
    </r>
  </si>
  <si>
    <r>
      <rPr>
        <b/>
        <sz val="11"/>
        <color theme="1"/>
        <rFont val="Arial Narrow"/>
        <family val="2"/>
      </rPr>
      <t>Cuffed Oral South-Facing Preformed (RAE)</t>
    </r>
    <r>
      <rPr>
        <sz val="11"/>
        <color theme="1"/>
        <rFont val="Arial Narrow"/>
        <family val="2"/>
      </rPr>
      <t xml:space="preserve"> Endotracheal Tube with Murphy eye - </t>
    </r>
    <r>
      <rPr>
        <b/>
        <sz val="11"/>
        <color theme="1"/>
        <rFont val="Arial Narrow"/>
        <family val="2"/>
      </rPr>
      <t xml:space="preserve">Adult </t>
    </r>
    <r>
      <rPr>
        <sz val="11"/>
        <color theme="1"/>
        <rFont val="Arial Narrow"/>
        <family val="2"/>
      </rPr>
      <t>ID:</t>
    </r>
    <r>
      <rPr>
        <b/>
        <sz val="11"/>
        <color theme="1"/>
        <rFont val="Arial Narrow"/>
        <family val="2"/>
      </rPr>
      <t>8.0mm</t>
    </r>
    <r>
      <rPr>
        <sz val="11"/>
        <color theme="1"/>
        <rFont val="Arial Narrow"/>
        <family val="2"/>
      </rPr>
      <t xml:space="preserve"> OD </t>
    </r>
    <r>
      <rPr>
        <b/>
        <sz val="11"/>
        <color theme="1"/>
        <rFont val="Arial Narrow"/>
        <family val="2"/>
      </rPr>
      <t xml:space="preserve">10.7mm  </t>
    </r>
    <r>
      <rPr>
        <sz val="11"/>
        <color theme="1"/>
        <rFont val="Arial Narrow"/>
        <family val="2"/>
      </rPr>
      <t xml:space="preserve">Length </t>
    </r>
    <r>
      <rPr>
        <b/>
        <sz val="11"/>
        <color theme="1"/>
        <rFont val="Arial Narrow"/>
        <family val="2"/>
      </rPr>
      <t>± 220mm</t>
    </r>
  </si>
  <si>
    <r>
      <t xml:space="preserve">CUFFED ORAL SOUTH-FACING PREFORMED (RAE) ENDOTRACHEAL TUBE WITH MURPHY EYE - ADULT
Purpose: </t>
    </r>
    <r>
      <rPr>
        <sz val="11"/>
        <color rgb="FF00000A"/>
        <rFont val="Arial Narrow"/>
        <family val="2"/>
      </rPr>
      <t>Short term oral  intubation where tube is South facing and removed from surgical field</t>
    </r>
    <r>
      <rPr>
        <b/>
        <sz val="11"/>
        <color rgb="FF00000A"/>
        <rFont val="Arial Narrow"/>
        <family val="2"/>
      </rPr>
      <t xml:space="preserve">
</t>
    </r>
    <r>
      <rPr>
        <sz val="11"/>
        <color rgb="FF00000A"/>
        <rFont val="Arial Narrow"/>
        <family val="2"/>
      </rPr>
      <t xml:space="preserve">Consists of a clear </t>
    </r>
    <r>
      <rPr>
        <b/>
        <sz val="11"/>
        <color rgb="FF00000A"/>
        <rFont val="Arial Narrow"/>
        <family val="2"/>
      </rPr>
      <t xml:space="preserve">thermo-sensitive PVC tube </t>
    </r>
    <r>
      <rPr>
        <sz val="11"/>
        <color rgb="FF00000A"/>
        <rFont val="Arial Narrow"/>
        <family val="2"/>
      </rPr>
      <t>that is</t>
    </r>
    <r>
      <rPr>
        <b/>
        <sz val="11"/>
        <color rgb="FF00000A"/>
        <rFont val="Arial Narrow"/>
        <family val="2"/>
      </rPr>
      <t xml:space="preserve"> </t>
    </r>
    <r>
      <rPr>
        <sz val="11"/>
        <color rgb="FF00000A"/>
        <rFont val="Arial Narrow"/>
        <family val="2"/>
      </rPr>
      <t xml:space="preserve">kink resistant, with a </t>
    </r>
    <r>
      <rPr>
        <b/>
        <sz val="11"/>
        <color rgb="FF00000A"/>
        <rFont val="Arial Narrow"/>
        <family val="2"/>
      </rPr>
      <t xml:space="preserve">South polar preformed curve </t>
    </r>
    <r>
      <rPr>
        <sz val="11"/>
        <color rgb="FF00000A"/>
        <rFont val="Arial Narrow"/>
        <family val="2"/>
      </rPr>
      <t xml:space="preserve">with  </t>
    </r>
    <r>
      <rPr>
        <b/>
        <sz val="11"/>
        <color rgb="FF00000A"/>
        <rFont val="Arial Narrow"/>
        <family val="2"/>
      </rPr>
      <t xml:space="preserve">two Murphy eyes
</t>
    </r>
    <r>
      <rPr>
        <sz val="11"/>
        <color rgb="FF00000A"/>
        <rFont val="Arial Narrow"/>
        <family val="2"/>
      </rPr>
      <t xml:space="preserve">Must be able to temporarily straightened the tube to allow the passage of a suction catheter
Must have a radiopaque line and must be marked with numbered depth markings in </t>
    </r>
    <r>
      <rPr>
        <b/>
        <sz val="11"/>
        <color rgb="FF00000A"/>
        <rFont val="Arial Narrow"/>
        <family val="2"/>
      </rPr>
      <t xml:space="preserve">1cm intervals, tube size, length, ID, OD, trade name. </t>
    </r>
    <r>
      <rPr>
        <sz val="11"/>
        <color rgb="FF00000A"/>
        <rFont val="Arial Narrow"/>
        <family val="2"/>
      </rPr>
      <t xml:space="preserve">The markings on tube must be clear and must not rub off.
Must also have marks/reference lines proximal to cuff to aid with depth of intubation and guide proper placement. 
Preference will be given to tubes with a second circumferential band  (not more than </t>
    </r>
    <r>
      <rPr>
        <b/>
        <sz val="11"/>
        <color rgb="FF00000A"/>
        <rFont val="Arial Narrow"/>
        <family val="2"/>
      </rPr>
      <t xml:space="preserve">2cm </t>
    </r>
    <r>
      <rPr>
        <sz val="11"/>
        <color rgb="FF00000A"/>
        <rFont val="Arial Narrow"/>
        <family val="2"/>
      </rPr>
      <t xml:space="preserve">from each other) to guide proper placement.
Must also have a </t>
    </r>
    <r>
      <rPr>
        <b/>
        <sz val="11"/>
        <color rgb="FF00000A"/>
        <rFont val="Arial Narrow"/>
        <family val="2"/>
      </rPr>
      <t xml:space="preserve">distinct mark </t>
    </r>
    <r>
      <rPr>
        <sz val="11"/>
        <color rgb="FF00000A"/>
        <rFont val="Arial Narrow"/>
        <family val="2"/>
      </rPr>
      <t xml:space="preserve">at preformed curve to aid positioning
</t>
    </r>
    <r>
      <rPr>
        <b/>
        <sz val="11"/>
        <color rgb="FF00000A"/>
        <rFont val="Arial Narrow"/>
        <family val="2"/>
      </rPr>
      <t xml:space="preserve">
Proximal end </t>
    </r>
    <r>
      <rPr>
        <sz val="11"/>
        <color rgb="FF00000A"/>
        <rFont val="Arial Narrow"/>
        <family val="2"/>
      </rPr>
      <t>- secure 15mm OD circuit connector made from medical grade plastic</t>
    </r>
    <r>
      <rPr>
        <b/>
        <sz val="11"/>
        <color rgb="FF00000A"/>
        <rFont val="Arial Narrow"/>
        <family val="2"/>
      </rPr>
      <t xml:space="preserve">
Distal end </t>
    </r>
    <r>
      <rPr>
        <sz val="11"/>
        <color rgb="FF00000A"/>
        <rFont val="Arial Narrow"/>
        <family val="2"/>
      </rPr>
      <t xml:space="preserve">- </t>
    </r>
    <r>
      <rPr>
        <b/>
        <sz val="11"/>
        <color rgb="FF00000A"/>
        <rFont val="Arial Narrow"/>
        <family val="2"/>
      </rPr>
      <t xml:space="preserve"> </t>
    </r>
    <r>
      <rPr>
        <sz val="11"/>
        <color rgb="FF00000A"/>
        <rFont val="Arial Narrow"/>
        <family val="2"/>
      </rPr>
      <t>Atraumatic left-facing  bevelled tip  with Murphy eye on the opposite side
Must have a</t>
    </r>
    <r>
      <rPr>
        <b/>
        <sz val="11"/>
        <color rgb="FF00000A"/>
        <rFont val="Arial Narrow"/>
        <family val="2"/>
      </rPr>
      <t xml:space="preserve"> high-volume-low-pressure </t>
    </r>
    <r>
      <rPr>
        <sz val="11"/>
        <color rgb="FF00000A"/>
        <rFont val="Arial Narrow"/>
        <family val="2"/>
      </rPr>
      <t xml:space="preserve">polyurethane barrel shaped cuff with pilot cuff. Cuff thickness </t>
    </r>
    <r>
      <rPr>
        <b/>
        <sz val="11"/>
        <color rgb="FF00000A"/>
        <rFont val="Arial Narrow"/>
        <family val="2"/>
      </rPr>
      <t>± 50 microns</t>
    </r>
    <r>
      <rPr>
        <sz val="11"/>
        <color rgb="FF00000A"/>
        <rFont val="Arial Narrow"/>
        <family val="2"/>
      </rPr>
      <t>.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The cuff must be resistant to Nitrous Oxide effects
All components must be latex-free sterile and individually packed in peel pouch that is easy to open  - For SINGLE use only
To comply with the latest</t>
    </r>
    <r>
      <rPr>
        <b/>
        <sz val="11"/>
        <color rgb="FF00000A"/>
        <rFont val="Arial Narrow"/>
        <family val="2"/>
      </rPr>
      <t xml:space="preserve"> ISO 5361
Size 6.5mm to 8.0mm considered in series</t>
    </r>
  </si>
  <si>
    <t>RT13-02-01CC</t>
  </si>
  <si>
    <t>RT13-02-02CC</t>
  </si>
  <si>
    <t>RT13-02-03CC</t>
  </si>
  <si>
    <t>RT13-02-04CC</t>
  </si>
  <si>
    <t>CATEGORY2CC</t>
  </si>
  <si>
    <t>RT13-02-01DD</t>
  </si>
  <si>
    <t>RT13-02-02DD</t>
  </si>
  <si>
    <t>RT13-02-03DD</t>
  </si>
  <si>
    <t>RT13-02-04DD</t>
  </si>
  <si>
    <t>RT13-02-05DD</t>
  </si>
  <si>
    <t>RT13-02-06DD</t>
  </si>
  <si>
    <t>RT13-02-07DD</t>
  </si>
  <si>
    <t>CATEGORY2DD</t>
  </si>
  <si>
    <t>CATEGORY2EE</t>
  </si>
  <si>
    <t>RT13-02-01EE</t>
  </si>
  <si>
    <t>RT13-02-02EE</t>
  </si>
  <si>
    <t>RT13-02-03EE</t>
  </si>
  <si>
    <t>RT13-02-04EE</t>
  </si>
  <si>
    <t>RT13-02-05EE</t>
  </si>
  <si>
    <t>RT13-02-06EE</t>
  </si>
  <si>
    <t>RT13-02-07EE</t>
  </si>
  <si>
    <t>CATEGORY 2FF</t>
  </si>
  <si>
    <t>RT13-02-01FF</t>
  </si>
  <si>
    <t>RT13-02-02FF</t>
  </si>
  <si>
    <t>RT13-02-03FF</t>
  </si>
  <si>
    <t>RT13-02-04FF</t>
  </si>
  <si>
    <t>RT13-02-01GG</t>
  </si>
  <si>
    <t>CATEGORY 2GG</t>
  </si>
  <si>
    <t>CATEGORY 2HH</t>
  </si>
  <si>
    <t>RT13-02-01HH</t>
  </si>
  <si>
    <t>RT13-02-02HH</t>
  </si>
  <si>
    <t>RT13-02-03HH</t>
  </si>
  <si>
    <t>CATEGORY 2II</t>
  </si>
  <si>
    <t>RT13-02-01II</t>
  </si>
  <si>
    <t>RT13-02-02II</t>
  </si>
  <si>
    <t>RT13-02-03II</t>
  </si>
  <si>
    <t>CATEGORY 2JJ</t>
  </si>
  <si>
    <t>RT13-02-01JJ</t>
  </si>
  <si>
    <t>RT13-02-02JJ</t>
  </si>
  <si>
    <t>RT13-02-03JJ</t>
  </si>
  <si>
    <t>RT13-02-04JJ</t>
  </si>
  <si>
    <t>CATEGORY 2KK</t>
  </si>
  <si>
    <t>RT13-02-01KK</t>
  </si>
  <si>
    <t>RT13-02-02KK</t>
  </si>
  <si>
    <t>RT13-02-03KK</t>
  </si>
  <si>
    <t>RT13-02-04KK</t>
  </si>
  <si>
    <t>RT13-02-05KK</t>
  </si>
  <si>
    <r>
      <t>IN-LINE NEBULISER SET with self-sealing T-Piece, medication chamber and oxygen tubing</t>
    </r>
    <r>
      <rPr>
        <sz val="11"/>
        <color rgb="FF000000"/>
        <rFont val="Arial Narrow"/>
        <family val="2"/>
      </rPr>
      <t xml:space="preserve">
</t>
    </r>
    <r>
      <rPr>
        <b/>
        <sz val="11"/>
        <color rgb="FF000000"/>
        <rFont val="Arial Narrow"/>
        <family val="2"/>
      </rPr>
      <t xml:space="preserve">Purpose: </t>
    </r>
    <r>
      <rPr>
        <sz val="11"/>
        <color rgb="FF000000"/>
        <rFont val="Arial Narrow"/>
        <family val="2"/>
      </rPr>
      <t>To deliver a fine mist of droplets for inhalational therapy
Consists of a</t>
    </r>
    <r>
      <rPr>
        <b/>
        <sz val="11"/>
        <color rgb="FF000000"/>
        <rFont val="Arial Narrow"/>
        <family val="2"/>
      </rPr>
      <t xml:space="preserve"> T-Piece </t>
    </r>
    <r>
      <rPr>
        <sz val="11"/>
        <color rgb="FF000000"/>
        <rFont val="Arial Narrow"/>
        <family val="2"/>
      </rPr>
      <t xml:space="preserve">with standard </t>
    </r>
    <r>
      <rPr>
        <b/>
        <sz val="11"/>
        <color rgb="FF000000"/>
        <rFont val="Arial Narrow"/>
        <family val="2"/>
      </rPr>
      <t xml:space="preserve">22mm </t>
    </r>
    <r>
      <rPr>
        <sz val="11"/>
        <color rgb="FF000000"/>
        <rFont val="Arial Narrow"/>
        <family val="2"/>
      </rPr>
      <t xml:space="preserve">connector on either side.  The T-piece must attach to the ventilator system without causing leaks or adding to the weight of the circuit.
The </t>
    </r>
    <r>
      <rPr>
        <b/>
        <sz val="11"/>
        <color rgb="FF000000"/>
        <rFont val="Arial Narrow"/>
        <family val="2"/>
      </rPr>
      <t xml:space="preserve">Jet nebuliser chamber </t>
    </r>
    <r>
      <rPr>
        <sz val="11"/>
        <color rgb="FF000000"/>
        <rFont val="Arial Narrow"/>
        <family val="2"/>
      </rPr>
      <t xml:space="preserve">must  have a capacity of </t>
    </r>
    <r>
      <rPr>
        <b/>
        <sz val="11"/>
        <color rgb="FF000000"/>
        <rFont val="Arial Narrow"/>
        <family val="2"/>
      </rPr>
      <t xml:space="preserve">&gt; 5 and &lt; 10ml </t>
    </r>
    <r>
      <rPr>
        <sz val="11"/>
        <color rgb="FF000000"/>
        <rFont val="Arial Narrow"/>
        <family val="2"/>
      </rPr>
      <t xml:space="preserve">and must produce a particle size of </t>
    </r>
    <r>
      <rPr>
        <b/>
        <sz val="11"/>
        <color rgb="FF000000"/>
        <rFont val="Arial Narrow"/>
        <family val="2"/>
      </rPr>
      <t>1-5 µ</t>
    </r>
    <r>
      <rPr>
        <sz val="11"/>
        <color rgb="FF000000"/>
        <rFont val="Arial Narrow"/>
        <family val="2"/>
      </rPr>
      <t xml:space="preserve"> at an oxygen flow rate of </t>
    </r>
    <r>
      <rPr>
        <b/>
        <sz val="11"/>
        <color rgb="FF000000"/>
        <rFont val="Arial Narrow"/>
        <family val="2"/>
      </rPr>
      <t>6 - 8 l/min</t>
    </r>
    <r>
      <rPr>
        <sz val="11"/>
        <color rgb="FF000000"/>
        <rFont val="Arial Narrow"/>
        <family val="2"/>
      </rPr>
      <t xml:space="preserve">
The components must not come apart from the tubing at oxygen flow rates of 8 litres per minute
The top must be easy to screw and unscrew and must provide a good seal
Kink resistant Oxygen tubing &gt; 2 m in length, and must fit securely to the nebuliser 
Clinically Clean. For SINGLE use only</t>
    </r>
  </si>
  <si>
    <r>
      <t>MICROLARYNGEAL TUBES
Purpose:</t>
    </r>
    <r>
      <rPr>
        <sz val="11"/>
        <color rgb="FF00000A"/>
        <rFont val="Arial Narrow"/>
        <family val="2"/>
      </rPr>
      <t xml:space="preserve"> Longer tube for use in narrowed airways or laryngeal surgery
Consists of a  clear thermo-sensitive </t>
    </r>
    <r>
      <rPr>
        <b/>
        <sz val="11"/>
        <color rgb="FF00000A"/>
        <rFont val="Arial Narrow"/>
        <family val="2"/>
      </rPr>
      <t xml:space="preserve">extra-long PVC tube </t>
    </r>
    <r>
      <rPr>
        <sz val="11"/>
        <color rgb="FF00000A"/>
        <rFont val="Arial Narrow"/>
        <family val="2"/>
      </rPr>
      <t xml:space="preserve">that is kink resistant, atraumatic to airways and have a </t>
    </r>
    <r>
      <rPr>
        <b/>
        <sz val="11"/>
        <color rgb="FF00000A"/>
        <rFont val="Arial Narrow"/>
        <family val="2"/>
      </rPr>
      <t>full Magill curvature.</t>
    </r>
    <r>
      <rPr>
        <sz val="11"/>
        <color rgb="FF00000A"/>
        <rFont val="Arial Narrow"/>
        <family val="2"/>
      </rPr>
      <t xml:space="preserve">
Must have a radiopaque line and must be marked with numbered depth markings in </t>
    </r>
    <r>
      <rPr>
        <b/>
        <sz val="11"/>
        <color rgb="FF00000A"/>
        <rFont val="Arial Narrow"/>
        <family val="2"/>
      </rPr>
      <t>1 cm</t>
    </r>
    <r>
      <rPr>
        <sz val="11"/>
        <color rgb="FF00000A"/>
        <rFont val="Arial Narrow"/>
        <family val="2"/>
      </rPr>
      <t xml:space="preserve"> intervals, t</t>
    </r>
    <r>
      <rPr>
        <b/>
        <sz val="11"/>
        <color rgb="FF00000A"/>
        <rFont val="Arial Narrow"/>
        <family val="2"/>
      </rPr>
      <t xml:space="preserve">ube size, length, ID, OD, trade name. </t>
    </r>
    <r>
      <rPr>
        <sz val="11"/>
        <color rgb="FF00000A"/>
        <rFont val="Arial Narrow"/>
        <family val="2"/>
      </rPr>
      <t xml:space="preserve">
The markings on the tube must be clear and must not rub off.
</t>
    </r>
    <r>
      <rPr>
        <b/>
        <sz val="11"/>
        <color rgb="FF00000A"/>
        <rFont val="Arial Narrow"/>
        <family val="2"/>
      </rPr>
      <t xml:space="preserve">Proximal </t>
    </r>
    <r>
      <rPr>
        <sz val="11"/>
        <color rgb="FF00000A"/>
        <rFont val="Arial Narrow"/>
        <family val="2"/>
      </rPr>
      <t xml:space="preserve">end - secure 15mm OD circuit connector made from medical grade plastic 
</t>
    </r>
    <r>
      <rPr>
        <b/>
        <sz val="11"/>
        <color rgb="FF00000A"/>
        <rFont val="Arial Narrow"/>
        <family val="2"/>
      </rPr>
      <t xml:space="preserve">Distal </t>
    </r>
    <r>
      <rPr>
        <sz val="11"/>
        <color rgb="FF00000A"/>
        <rFont val="Arial Narrow"/>
        <family val="2"/>
      </rPr>
      <t>end - bevelled atraumatic tip with a murphy eye on opposite side to bevel.
The high-volume-low-pressure polyurethane cuff with pilot cuff . The pilot cuff must have a one-way valve and must indicate the degree of inflation accurately.
The cuff must inflate and deflate easily, and when deflated must conform closely to tube to minimise the risk of trauma during intubation, and extubation and not increase the OD of the tube.
Must be appropriately sized in relation to the tube size and appropriately placed with regards to the distance from the distal tip. The cuff must be resistant to Nitrous Oxide effects
Cuff thickness</t>
    </r>
    <r>
      <rPr>
        <b/>
        <sz val="11"/>
        <color rgb="FF00000A"/>
        <rFont val="Arial Narrow"/>
        <family val="2"/>
      </rPr>
      <t xml:space="preserve"> ± 50 micron</t>
    </r>
    <r>
      <rPr>
        <sz val="11"/>
        <color rgb="FF00000A"/>
        <rFont val="Arial Narrow"/>
        <family val="2"/>
      </rPr>
      <t xml:space="preserve">
All components must be latex-free sterile and individually packed in peel pouch that is easy to open - For SINGLE use only
To comply with</t>
    </r>
    <r>
      <rPr>
        <b/>
        <sz val="11"/>
        <color rgb="FF00000A"/>
        <rFont val="Arial Narrow"/>
        <family val="2"/>
      </rPr>
      <t xml:space="preserve"> the </t>
    </r>
    <r>
      <rPr>
        <sz val="11"/>
        <color rgb="FF00000A"/>
        <rFont val="Arial Narrow"/>
        <family val="2"/>
      </rPr>
      <t>latest ISO 5361</t>
    </r>
  </si>
  <si>
    <r>
      <rPr>
        <sz val="11"/>
        <color theme="1"/>
        <rFont val="Arial Narrow"/>
        <family val="2"/>
      </rPr>
      <t xml:space="preserve">Cuffed </t>
    </r>
    <r>
      <rPr>
        <b/>
        <sz val="11"/>
        <color theme="1"/>
        <rFont val="Arial Narrow"/>
        <family val="2"/>
      </rPr>
      <t xml:space="preserve">MicroLaryngeal </t>
    </r>
    <r>
      <rPr>
        <sz val="11"/>
        <color theme="1"/>
        <rFont val="Arial Narrow"/>
        <family val="2"/>
      </rPr>
      <t xml:space="preserve">Oral/Nasal tracheal tube with Murphy eye Size: </t>
    </r>
    <r>
      <rPr>
        <b/>
        <sz val="11"/>
        <color theme="1"/>
        <rFont val="Arial Narrow"/>
        <family val="2"/>
      </rPr>
      <t>ID: 4.0mm</t>
    </r>
    <r>
      <rPr>
        <sz val="11"/>
        <color theme="1"/>
        <rFont val="Arial Narrow"/>
        <family val="2"/>
      </rPr>
      <t xml:space="preserve"> OD: </t>
    </r>
    <r>
      <rPr>
        <b/>
        <sz val="11"/>
        <color theme="1"/>
        <rFont val="Arial Narrow"/>
        <family val="2"/>
      </rPr>
      <t xml:space="preserve">5.5 – 5.8mm </t>
    </r>
    <r>
      <rPr>
        <sz val="11"/>
        <color theme="1"/>
        <rFont val="Arial Narrow"/>
        <family val="2"/>
      </rPr>
      <t xml:space="preserve">Tube length </t>
    </r>
    <r>
      <rPr>
        <b/>
        <sz val="11"/>
        <color theme="1"/>
        <rFont val="Arial Narrow"/>
        <family val="2"/>
      </rPr>
      <t>≥ 320mm</t>
    </r>
  </si>
  <si>
    <r>
      <rPr>
        <sz val="11"/>
        <color theme="1"/>
        <rFont val="Arial Narrow"/>
        <family val="2"/>
      </rPr>
      <t>Cuffed</t>
    </r>
    <r>
      <rPr>
        <b/>
        <sz val="11"/>
        <color theme="1"/>
        <rFont val="Arial Narrow"/>
        <family val="2"/>
      </rPr>
      <t xml:space="preserve"> MicroLaryngeal</t>
    </r>
    <r>
      <rPr>
        <sz val="11"/>
        <color theme="1"/>
        <rFont val="Arial Narrow"/>
        <family val="2"/>
      </rPr>
      <t xml:space="preserve"> Oral/Nasal tracheal tube with Murphy eye Size: </t>
    </r>
    <r>
      <rPr>
        <b/>
        <sz val="11"/>
        <color theme="1"/>
        <rFont val="Arial Narrow"/>
        <family val="2"/>
      </rPr>
      <t>ID: 5.0mm</t>
    </r>
    <r>
      <rPr>
        <sz val="11"/>
        <color theme="1"/>
        <rFont val="Arial Narrow"/>
        <family val="2"/>
      </rPr>
      <t xml:space="preserve"> OD: </t>
    </r>
    <r>
      <rPr>
        <b/>
        <sz val="11"/>
        <color theme="1"/>
        <rFont val="Arial Narrow"/>
        <family val="2"/>
      </rPr>
      <t xml:space="preserve">6.9 - 7.2mm </t>
    </r>
    <r>
      <rPr>
        <sz val="11"/>
        <color theme="1"/>
        <rFont val="Arial Narrow"/>
        <family val="2"/>
      </rPr>
      <t xml:space="preserve">Tube length </t>
    </r>
    <r>
      <rPr>
        <b/>
        <sz val="11"/>
        <color theme="1"/>
        <rFont val="Arial Narrow"/>
        <family val="2"/>
      </rPr>
      <t>≥ 320mm</t>
    </r>
  </si>
  <si>
    <r>
      <rPr>
        <sz val="11"/>
        <color theme="1"/>
        <rFont val="Arial Narrow"/>
        <family val="2"/>
      </rPr>
      <t xml:space="preserve">Cuffed </t>
    </r>
    <r>
      <rPr>
        <b/>
        <sz val="11"/>
        <color theme="1"/>
        <rFont val="Arial Narrow"/>
        <family val="2"/>
      </rPr>
      <t xml:space="preserve">MicroLaryngeal </t>
    </r>
    <r>
      <rPr>
        <sz val="11"/>
        <color theme="1"/>
        <rFont val="Arial Narrow"/>
        <family val="2"/>
      </rPr>
      <t xml:space="preserve">Oral/Nasal tracheal tube with Murphy eye Size: </t>
    </r>
    <r>
      <rPr>
        <b/>
        <sz val="11"/>
        <color theme="1"/>
        <rFont val="Arial Narrow"/>
        <family val="2"/>
      </rPr>
      <t xml:space="preserve">ID: 6.0mm </t>
    </r>
    <r>
      <rPr>
        <sz val="11"/>
        <color theme="1"/>
        <rFont val="Arial Narrow"/>
        <family val="2"/>
      </rPr>
      <t xml:space="preserve">OD: </t>
    </r>
    <r>
      <rPr>
        <b/>
        <sz val="11"/>
        <color theme="1"/>
        <rFont val="Arial Narrow"/>
        <family val="2"/>
      </rPr>
      <t xml:space="preserve">8.2mm </t>
    </r>
    <r>
      <rPr>
        <sz val="11"/>
        <color theme="1"/>
        <rFont val="Arial Narrow"/>
        <family val="2"/>
      </rPr>
      <t xml:space="preserve">Tube length </t>
    </r>
    <r>
      <rPr>
        <b/>
        <sz val="11"/>
        <color theme="1"/>
        <rFont val="Arial Narrow"/>
        <family val="2"/>
      </rPr>
      <t>≥ 320mm</t>
    </r>
  </si>
  <si>
    <r>
      <rPr>
        <b/>
        <sz val="11"/>
        <color theme="1"/>
        <rFont val="Arial Narrow"/>
        <family val="2"/>
      </rPr>
      <t xml:space="preserve">Closed Suction Catheter - Paediatric Endotracheal Y-Type 48Hr 5Fr </t>
    </r>
    <r>
      <rPr>
        <sz val="11"/>
        <color theme="1"/>
        <rFont val="Arial Narrow"/>
        <family val="2"/>
      </rPr>
      <t xml:space="preserve">OD: </t>
    </r>
    <r>
      <rPr>
        <b/>
        <sz val="11"/>
        <color theme="1"/>
        <rFont val="Arial Narrow"/>
        <family val="2"/>
      </rPr>
      <t>1.66mm</t>
    </r>
    <r>
      <rPr>
        <sz val="11"/>
        <color theme="1"/>
        <rFont val="Arial Narrow"/>
        <family val="2"/>
      </rPr>
      <t xml:space="preserve"> For ETT ID: </t>
    </r>
    <r>
      <rPr>
        <b/>
        <sz val="11"/>
        <color theme="1"/>
        <rFont val="Arial Narrow"/>
        <family val="2"/>
      </rPr>
      <t>2.5mm</t>
    </r>
    <r>
      <rPr>
        <sz val="11"/>
        <color theme="1"/>
        <rFont val="Arial Narrow"/>
        <family val="2"/>
      </rPr>
      <t xml:space="preserve">  Y connectors: </t>
    </r>
    <r>
      <rPr>
        <b/>
        <sz val="11"/>
        <color theme="1"/>
        <rFont val="Arial Narrow"/>
        <family val="2"/>
      </rPr>
      <t>2.0mm</t>
    </r>
    <r>
      <rPr>
        <sz val="11"/>
        <color theme="1"/>
        <rFont val="Arial Narrow"/>
        <family val="2"/>
      </rPr>
      <t xml:space="preserve">, </t>
    </r>
    <r>
      <rPr>
        <b/>
        <sz val="11"/>
        <color theme="1"/>
        <rFont val="Arial Narrow"/>
        <family val="2"/>
      </rPr>
      <t>2.5mm</t>
    </r>
    <r>
      <rPr>
        <sz val="11"/>
        <color theme="1"/>
        <rFont val="Arial Narrow"/>
        <family val="2"/>
      </rPr>
      <t xml:space="preserve"> </t>
    </r>
  </si>
  <si>
    <r>
      <rPr>
        <b/>
        <sz val="11"/>
        <color theme="1"/>
        <rFont val="Arial Narrow"/>
        <family val="2"/>
      </rPr>
      <t xml:space="preserve">Closed Suction Catheter - Paediatric Endotracheal Y-Type 48Hr 6Fr </t>
    </r>
    <r>
      <rPr>
        <sz val="11"/>
        <color theme="1"/>
        <rFont val="Arial Narrow"/>
        <family val="2"/>
      </rPr>
      <t xml:space="preserve">OD: </t>
    </r>
    <r>
      <rPr>
        <b/>
        <sz val="11"/>
        <color theme="1"/>
        <rFont val="Arial Narrow"/>
        <family val="2"/>
      </rPr>
      <t>2.0mm</t>
    </r>
    <r>
      <rPr>
        <sz val="11"/>
        <color theme="1"/>
        <rFont val="Arial Narrow"/>
        <family val="2"/>
      </rPr>
      <t xml:space="preserve"> For ETT ID: </t>
    </r>
    <r>
      <rPr>
        <b/>
        <sz val="11"/>
        <color theme="1"/>
        <rFont val="Arial Narrow"/>
        <family val="2"/>
      </rPr>
      <t>3mm</t>
    </r>
    <r>
      <rPr>
        <sz val="11"/>
        <color theme="1"/>
        <rFont val="Arial Narrow"/>
        <family val="2"/>
      </rPr>
      <t xml:space="preserve"> Y connectors: </t>
    </r>
    <r>
      <rPr>
        <b/>
        <sz val="11"/>
        <color theme="1"/>
        <rFont val="Arial Narrow"/>
        <family val="2"/>
      </rPr>
      <t xml:space="preserve">2.5mm, 3.0mm, 3.5mm </t>
    </r>
  </si>
  <si>
    <r>
      <rPr>
        <b/>
        <sz val="11"/>
        <color theme="1"/>
        <rFont val="Arial Narrow"/>
        <family val="2"/>
      </rPr>
      <t xml:space="preserve">Closed Suction Catheter - Paediatric Endotracheal Y-Type 48Hr 7Fr </t>
    </r>
    <r>
      <rPr>
        <sz val="11"/>
        <color theme="1"/>
        <rFont val="Arial Narrow"/>
        <family val="2"/>
      </rPr>
      <t xml:space="preserve">OD: </t>
    </r>
    <r>
      <rPr>
        <b/>
        <sz val="11"/>
        <color theme="1"/>
        <rFont val="Arial Narrow"/>
        <family val="2"/>
      </rPr>
      <t>2.3mm</t>
    </r>
    <r>
      <rPr>
        <sz val="11"/>
        <color theme="1"/>
        <rFont val="Arial Narrow"/>
        <family val="2"/>
      </rPr>
      <t xml:space="preserve"> For ETT ID: </t>
    </r>
    <r>
      <rPr>
        <b/>
        <sz val="11"/>
        <color theme="1"/>
        <rFont val="Arial Narrow"/>
        <family val="2"/>
      </rPr>
      <t>3.5mm</t>
    </r>
    <r>
      <rPr>
        <sz val="11"/>
        <color theme="1"/>
        <rFont val="Arial Narrow"/>
        <family val="2"/>
      </rPr>
      <t xml:space="preserve"> Y connectors: </t>
    </r>
    <r>
      <rPr>
        <b/>
        <sz val="11"/>
        <color theme="1"/>
        <rFont val="Arial Narrow"/>
        <family val="2"/>
      </rPr>
      <t>3.0mm, 3.5mm, 4mm</t>
    </r>
  </si>
  <si>
    <r>
      <rPr>
        <b/>
        <sz val="11"/>
        <color theme="1"/>
        <rFont val="Arial Narrow"/>
        <family val="2"/>
      </rPr>
      <t xml:space="preserve">Closed Suction Catheter - Paediatric Endotracheal Y-Type 48Hr 8Fr </t>
    </r>
    <r>
      <rPr>
        <sz val="11"/>
        <color theme="1"/>
        <rFont val="Arial Narrow"/>
        <family val="2"/>
      </rPr>
      <t xml:space="preserve">OD: </t>
    </r>
    <r>
      <rPr>
        <b/>
        <sz val="11"/>
        <color theme="1"/>
        <rFont val="Arial Narrow"/>
        <family val="2"/>
      </rPr>
      <t xml:space="preserve">2.6mm </t>
    </r>
    <r>
      <rPr>
        <sz val="11"/>
        <color theme="1"/>
        <rFont val="Arial Narrow"/>
        <family val="2"/>
      </rPr>
      <t xml:space="preserve">For ETT with ID: </t>
    </r>
    <r>
      <rPr>
        <b/>
        <sz val="11"/>
        <color theme="1"/>
        <rFont val="Arial Narrow"/>
        <family val="2"/>
      </rPr>
      <t>4mm</t>
    </r>
    <r>
      <rPr>
        <sz val="11"/>
        <color theme="1"/>
        <rFont val="Arial Narrow"/>
        <family val="2"/>
      </rPr>
      <t xml:space="preserve"> Y connectors: </t>
    </r>
    <r>
      <rPr>
        <b/>
        <sz val="11"/>
        <color theme="1"/>
        <rFont val="Arial Narrow"/>
        <family val="2"/>
      </rPr>
      <t xml:space="preserve">3.5mm, 4mm, 4.5mm </t>
    </r>
  </si>
  <si>
    <r>
      <rPr>
        <b/>
        <sz val="11"/>
        <color theme="1"/>
        <rFont val="Arial Narrow"/>
        <family val="2"/>
      </rPr>
      <t xml:space="preserve">Closed Suction Catheter - Paediatric Endotracheal Y-Type 48Hr 10Fr </t>
    </r>
    <r>
      <rPr>
        <sz val="11"/>
        <color theme="1"/>
        <rFont val="Arial Narrow"/>
        <family val="2"/>
      </rPr>
      <t xml:space="preserve">OD: </t>
    </r>
    <r>
      <rPr>
        <b/>
        <sz val="11"/>
        <color theme="1"/>
        <rFont val="Arial Narrow"/>
        <family val="2"/>
      </rPr>
      <t>3.3mm</t>
    </r>
    <r>
      <rPr>
        <sz val="11"/>
        <color theme="1"/>
        <rFont val="Arial Narrow"/>
        <family val="2"/>
      </rPr>
      <t xml:space="preserve"> For ETT with ID: </t>
    </r>
    <r>
      <rPr>
        <b/>
        <sz val="11"/>
        <color theme="1"/>
        <rFont val="Arial Narrow"/>
        <family val="2"/>
      </rPr>
      <t>5.0mm</t>
    </r>
    <r>
      <rPr>
        <sz val="11"/>
        <color theme="1"/>
        <rFont val="Arial Narrow"/>
        <family val="2"/>
      </rPr>
      <t xml:space="preserve"> Y connectors: </t>
    </r>
    <r>
      <rPr>
        <b/>
        <sz val="11"/>
        <color theme="1"/>
        <rFont val="Arial Narrow"/>
        <family val="2"/>
      </rPr>
      <t xml:space="preserve">4.5mm, 5mm, 5.5mm </t>
    </r>
  </si>
  <si>
    <r>
      <rPr>
        <b/>
        <sz val="11"/>
        <color theme="1"/>
        <rFont val="Arial Narrow"/>
        <family val="2"/>
      </rPr>
      <t xml:space="preserve">Closed Suction Catheter - Paediatric Endotracheal Y-Type 48Hr 12Fr </t>
    </r>
    <r>
      <rPr>
        <sz val="11"/>
        <color theme="1"/>
        <rFont val="Arial Narrow"/>
        <family val="2"/>
      </rPr>
      <t xml:space="preserve">OD: </t>
    </r>
    <r>
      <rPr>
        <b/>
        <sz val="11"/>
        <color theme="1"/>
        <rFont val="Arial Narrow"/>
        <family val="2"/>
      </rPr>
      <t>4.0mm</t>
    </r>
    <r>
      <rPr>
        <sz val="11"/>
        <color theme="1"/>
        <rFont val="Arial Narrow"/>
        <family val="2"/>
      </rPr>
      <t xml:space="preserve"> For ETT with ID:</t>
    </r>
    <r>
      <rPr>
        <b/>
        <sz val="11"/>
        <color theme="1"/>
        <rFont val="Arial Narrow"/>
        <family val="2"/>
      </rPr>
      <t xml:space="preserve"> 6.0mm</t>
    </r>
    <r>
      <rPr>
        <sz val="11"/>
        <color theme="1"/>
        <rFont val="Arial Narrow"/>
        <family val="2"/>
      </rPr>
      <t xml:space="preserve"> Y connectors: </t>
    </r>
    <r>
      <rPr>
        <b/>
        <sz val="11"/>
        <color theme="1"/>
        <rFont val="Arial Narrow"/>
        <family val="2"/>
      </rPr>
      <t>5.5mm, 6mm, 6.5mm</t>
    </r>
  </si>
  <si>
    <r>
      <rPr>
        <b/>
        <sz val="11"/>
        <color theme="1"/>
        <rFont val="Arial Narrow"/>
        <family val="2"/>
      </rPr>
      <t xml:space="preserve">CLOSED SUCTION CATHETER - PAEDIATRIC ENDOTRACHEAL Y-TYPE 72HR
Purpose: </t>
    </r>
    <r>
      <rPr>
        <sz val="11"/>
        <color theme="1"/>
        <rFont val="Arial Narrow"/>
        <family val="2"/>
      </rPr>
      <t xml:space="preserve">Closed system for respiratory suctioning through endotracheal tubes without disconnecting or interrupting ventilation.
Consists of a </t>
    </r>
    <r>
      <rPr>
        <b/>
        <sz val="11"/>
        <color theme="1"/>
        <rFont val="Arial Narrow"/>
        <family val="2"/>
      </rPr>
      <t>closed suction cathete</t>
    </r>
    <r>
      <rPr>
        <sz val="11"/>
        <color theme="1"/>
        <rFont val="Arial Narrow"/>
        <family val="2"/>
      </rPr>
      <t xml:space="preserve">r 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sheath for storage to avoid contamination. 
The transparent sheath must allow visualisation of markings on the suction catheter and must connect to the endotracheal tube via a clear, firmly-fitting, plastic connector or adaptor.
The sheath and connector must allow for smooth advancement of catheter. 
The system must seal the airway and catheter from atmospheric contamination and allow uninterrupted positive pressure ventilation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toggled capped suction tubing connector.
</t>
    </r>
    <r>
      <rPr>
        <b/>
        <sz val="11"/>
        <color theme="1"/>
        <rFont val="Arial Narrow"/>
        <family val="2"/>
      </rPr>
      <t>Paediatric Catheters</t>
    </r>
    <r>
      <rPr>
        <sz val="11"/>
        <color theme="1"/>
        <rFont val="Arial Narrow"/>
        <family val="2"/>
      </rPr>
      <t xml:space="preserve"> must have a</t>
    </r>
    <r>
      <rPr>
        <b/>
        <sz val="11"/>
        <color theme="1"/>
        <rFont val="Arial Narrow"/>
        <family val="2"/>
      </rPr>
      <t xml:space="preserve"> Y- connector</t>
    </r>
    <r>
      <rPr>
        <sz val="11"/>
        <color theme="1"/>
        <rFont val="Arial Narrow"/>
        <family val="2"/>
      </rPr>
      <t xml:space="preserve"> (without locking mechanism) with an appropriate range of diameters for each size catheter.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must be as light in weight as possible.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</si>
  <si>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theme="1"/>
        <rFont val="Arial Narrow"/>
        <family val="2"/>
      </rPr>
      <t xml:space="preserve">Closed Suction Catheter - Paediatric Endotracheal Y-Type 72Hr 5Fr </t>
    </r>
    <r>
      <rPr>
        <sz val="11"/>
        <color theme="1"/>
        <rFont val="Arial Narrow"/>
        <family val="2"/>
      </rPr>
      <t xml:space="preserve">OD: </t>
    </r>
    <r>
      <rPr>
        <b/>
        <sz val="11"/>
        <color theme="1"/>
        <rFont val="Arial Narrow"/>
        <family val="2"/>
      </rPr>
      <t>1.66mm</t>
    </r>
    <r>
      <rPr>
        <sz val="11"/>
        <color theme="1"/>
        <rFont val="Arial Narrow"/>
        <family val="2"/>
      </rPr>
      <t xml:space="preserve"> For ETT ID: </t>
    </r>
    <r>
      <rPr>
        <b/>
        <sz val="11"/>
        <color theme="1"/>
        <rFont val="Arial Narrow"/>
        <family val="2"/>
      </rPr>
      <t>2.5mm</t>
    </r>
    <r>
      <rPr>
        <sz val="11"/>
        <color theme="1"/>
        <rFont val="Arial Narrow"/>
        <family val="2"/>
      </rPr>
      <t xml:space="preserve">  Y connectors: </t>
    </r>
    <r>
      <rPr>
        <b/>
        <sz val="11"/>
        <color theme="1"/>
        <rFont val="Arial Narrow"/>
        <family val="2"/>
      </rPr>
      <t>2.0mm</t>
    </r>
    <r>
      <rPr>
        <sz val="11"/>
        <color theme="1"/>
        <rFont val="Arial Narrow"/>
        <family val="2"/>
      </rPr>
      <t xml:space="preserve">, </t>
    </r>
    <r>
      <rPr>
        <b/>
        <sz val="11"/>
        <color theme="1"/>
        <rFont val="Arial Narrow"/>
        <family val="2"/>
      </rPr>
      <t>2.5mm</t>
    </r>
    <r>
      <rPr>
        <sz val="11"/>
        <color theme="1"/>
        <rFont val="Arial Narrow"/>
        <family val="2"/>
      </rPr>
      <t xml:space="preserve"> </t>
    </r>
  </si>
  <si>
    <r>
      <rPr>
        <b/>
        <sz val="11"/>
        <color theme="1"/>
        <rFont val="Arial Narrow"/>
        <family val="2"/>
      </rPr>
      <t xml:space="preserve">Closed Suction Catheter - Paediatric Endotracheal Y-Type 72Hr 6Fr </t>
    </r>
    <r>
      <rPr>
        <sz val="11"/>
        <color theme="1"/>
        <rFont val="Arial Narrow"/>
        <family val="2"/>
      </rPr>
      <t xml:space="preserve">OD: </t>
    </r>
    <r>
      <rPr>
        <b/>
        <sz val="11"/>
        <color theme="1"/>
        <rFont val="Arial Narrow"/>
        <family val="2"/>
      </rPr>
      <t>2.0mm</t>
    </r>
    <r>
      <rPr>
        <sz val="11"/>
        <color theme="1"/>
        <rFont val="Arial Narrow"/>
        <family val="2"/>
      </rPr>
      <t xml:space="preserve"> For ETT ID: </t>
    </r>
    <r>
      <rPr>
        <b/>
        <sz val="11"/>
        <color theme="1"/>
        <rFont val="Arial Narrow"/>
        <family val="2"/>
      </rPr>
      <t>3mm</t>
    </r>
    <r>
      <rPr>
        <sz val="11"/>
        <color theme="1"/>
        <rFont val="Arial Narrow"/>
        <family val="2"/>
      </rPr>
      <t xml:space="preserve"> Y connectors: </t>
    </r>
    <r>
      <rPr>
        <b/>
        <sz val="11"/>
        <color theme="1"/>
        <rFont val="Arial Narrow"/>
        <family val="2"/>
      </rPr>
      <t xml:space="preserve">2.5mm, 3.0mm, 3.5mm </t>
    </r>
  </si>
  <si>
    <r>
      <rPr>
        <b/>
        <sz val="11"/>
        <color theme="1"/>
        <rFont val="Arial Narrow"/>
        <family val="2"/>
      </rPr>
      <t xml:space="preserve">Closed Suction Catheter - Paediatric Endotracheal Y-Type 72Hr 7Fr </t>
    </r>
    <r>
      <rPr>
        <sz val="11"/>
        <color theme="1"/>
        <rFont val="Arial Narrow"/>
        <family val="2"/>
      </rPr>
      <t xml:space="preserve">OD: </t>
    </r>
    <r>
      <rPr>
        <b/>
        <sz val="11"/>
        <color theme="1"/>
        <rFont val="Arial Narrow"/>
        <family val="2"/>
      </rPr>
      <t>2.3mm</t>
    </r>
    <r>
      <rPr>
        <sz val="11"/>
        <color theme="1"/>
        <rFont val="Arial Narrow"/>
        <family val="2"/>
      </rPr>
      <t xml:space="preserve"> For ETT ID: </t>
    </r>
    <r>
      <rPr>
        <b/>
        <sz val="11"/>
        <color theme="1"/>
        <rFont val="Arial Narrow"/>
        <family val="2"/>
      </rPr>
      <t>3.5mm</t>
    </r>
    <r>
      <rPr>
        <sz val="11"/>
        <color theme="1"/>
        <rFont val="Arial Narrow"/>
        <family val="2"/>
      </rPr>
      <t xml:space="preserve"> Y connectors: </t>
    </r>
    <r>
      <rPr>
        <b/>
        <sz val="11"/>
        <color theme="1"/>
        <rFont val="Arial Narrow"/>
        <family val="2"/>
      </rPr>
      <t>3.0mm, 3.5mm, 4mm</t>
    </r>
  </si>
  <si>
    <r>
      <rPr>
        <b/>
        <sz val="11"/>
        <color theme="1"/>
        <rFont val="Arial Narrow"/>
        <family val="2"/>
      </rPr>
      <t xml:space="preserve">Closed Suction Catheter - Paediatric Endotracheal Y-Type 72Hr 8Fr </t>
    </r>
    <r>
      <rPr>
        <sz val="11"/>
        <color theme="1"/>
        <rFont val="Arial Narrow"/>
        <family val="2"/>
      </rPr>
      <t xml:space="preserve">OD: </t>
    </r>
    <r>
      <rPr>
        <b/>
        <sz val="11"/>
        <color theme="1"/>
        <rFont val="Arial Narrow"/>
        <family val="2"/>
      </rPr>
      <t xml:space="preserve">2.6mm </t>
    </r>
    <r>
      <rPr>
        <sz val="11"/>
        <color theme="1"/>
        <rFont val="Arial Narrow"/>
        <family val="2"/>
      </rPr>
      <t xml:space="preserve">For ETT with ID: </t>
    </r>
    <r>
      <rPr>
        <b/>
        <sz val="11"/>
        <color theme="1"/>
        <rFont val="Arial Narrow"/>
        <family val="2"/>
      </rPr>
      <t>4mm</t>
    </r>
    <r>
      <rPr>
        <sz val="11"/>
        <color theme="1"/>
        <rFont val="Arial Narrow"/>
        <family val="2"/>
      </rPr>
      <t xml:space="preserve"> Y connectors: </t>
    </r>
    <r>
      <rPr>
        <b/>
        <sz val="11"/>
        <color theme="1"/>
        <rFont val="Arial Narrow"/>
        <family val="2"/>
      </rPr>
      <t xml:space="preserve">3.5mm, 4mm, 4.5mm </t>
    </r>
  </si>
  <si>
    <r>
      <rPr>
        <b/>
        <sz val="11"/>
        <color theme="1"/>
        <rFont val="Arial Narrow"/>
        <family val="2"/>
      </rPr>
      <t xml:space="preserve">Closed Suction Catheter - Paediatric Endotracheal Y-Type 72Hr 10Fr </t>
    </r>
    <r>
      <rPr>
        <sz val="11"/>
        <color theme="1"/>
        <rFont val="Arial Narrow"/>
        <family val="2"/>
      </rPr>
      <t xml:space="preserve">OD: </t>
    </r>
    <r>
      <rPr>
        <b/>
        <sz val="11"/>
        <color theme="1"/>
        <rFont val="Arial Narrow"/>
        <family val="2"/>
      </rPr>
      <t>3.3mm</t>
    </r>
    <r>
      <rPr>
        <sz val="11"/>
        <color theme="1"/>
        <rFont val="Arial Narrow"/>
        <family val="2"/>
      </rPr>
      <t xml:space="preserve"> For ETT with ID: </t>
    </r>
    <r>
      <rPr>
        <b/>
        <sz val="11"/>
        <color theme="1"/>
        <rFont val="Arial Narrow"/>
        <family val="2"/>
      </rPr>
      <t>5.0mm</t>
    </r>
    <r>
      <rPr>
        <sz val="11"/>
        <color theme="1"/>
        <rFont val="Arial Narrow"/>
        <family val="2"/>
      </rPr>
      <t xml:space="preserve"> Y connectors: </t>
    </r>
    <r>
      <rPr>
        <b/>
        <sz val="11"/>
        <color theme="1"/>
        <rFont val="Arial Narrow"/>
        <family val="2"/>
      </rPr>
      <t xml:space="preserve">4.5mm, 5mm, 5.5mm </t>
    </r>
  </si>
  <si>
    <r>
      <rPr>
        <b/>
        <sz val="11"/>
        <color theme="1"/>
        <rFont val="Arial Narrow"/>
        <family val="2"/>
      </rPr>
      <t xml:space="preserve">Closed Suction Catheter - Paediatric Endotracheal Y-Type 72Hr 12Fr </t>
    </r>
    <r>
      <rPr>
        <sz val="11"/>
        <color theme="1"/>
        <rFont val="Arial Narrow"/>
        <family val="2"/>
      </rPr>
      <t xml:space="preserve">OD: </t>
    </r>
    <r>
      <rPr>
        <b/>
        <sz val="11"/>
        <color theme="1"/>
        <rFont val="Arial Narrow"/>
        <family val="2"/>
      </rPr>
      <t>4.0mm</t>
    </r>
    <r>
      <rPr>
        <sz val="11"/>
        <color theme="1"/>
        <rFont val="Arial Narrow"/>
        <family val="2"/>
      </rPr>
      <t xml:space="preserve"> For ETT with ID:</t>
    </r>
    <r>
      <rPr>
        <b/>
        <sz val="11"/>
        <color theme="1"/>
        <rFont val="Arial Narrow"/>
        <family val="2"/>
      </rPr>
      <t xml:space="preserve"> 6.0mm</t>
    </r>
    <r>
      <rPr>
        <sz val="11"/>
        <color theme="1"/>
        <rFont val="Arial Narrow"/>
        <family val="2"/>
      </rPr>
      <t xml:space="preserve"> Y connectors: </t>
    </r>
    <r>
      <rPr>
        <b/>
        <sz val="11"/>
        <color theme="1"/>
        <rFont val="Arial Narrow"/>
        <family val="2"/>
      </rPr>
      <t>5.5mm, 6mm, 6.5mm</t>
    </r>
  </si>
  <si>
    <r>
      <rPr>
        <b/>
        <sz val="11"/>
        <color theme="1"/>
        <rFont val="Arial Narrow"/>
        <family val="2"/>
      </rPr>
      <t xml:space="preserve">CLOSED SUCTION CATHETER ADULT ENDOTRACHEAL - 48HRS
Purpose: </t>
    </r>
    <r>
      <rPr>
        <sz val="11"/>
        <color theme="1"/>
        <rFont val="Arial Narrow"/>
        <family val="2"/>
      </rPr>
      <t xml:space="preserve">Closed system for respiratory suctioning through endotracheal tubes without disconnecting or interrupting ventilation.
Consists of a </t>
    </r>
    <r>
      <rPr>
        <b/>
        <sz val="11"/>
        <color theme="1"/>
        <rFont val="Arial Narrow"/>
        <family val="2"/>
      </rPr>
      <t xml:space="preserve">closed suction catheter </t>
    </r>
    <r>
      <rPr>
        <sz val="11"/>
        <color theme="1"/>
        <rFont val="Arial Narrow"/>
        <family val="2"/>
      </rPr>
      <t xml:space="preserve">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t>
    </r>
    <r>
      <rPr>
        <b/>
        <sz val="11"/>
        <color theme="1"/>
        <rFont val="Arial Narrow"/>
        <family val="2"/>
      </rPr>
      <t>sheath</t>
    </r>
    <r>
      <rPr>
        <sz val="11"/>
        <color theme="1"/>
        <rFont val="Arial Narrow"/>
        <family val="2"/>
      </rPr>
      <t xml:space="preserve"> for storage to avoid contamination. 
The </t>
    </r>
    <r>
      <rPr>
        <b/>
        <sz val="11"/>
        <color theme="1"/>
        <rFont val="Arial Narrow"/>
        <family val="2"/>
      </rPr>
      <t>transparent sheath</t>
    </r>
    <r>
      <rPr>
        <sz val="11"/>
        <color theme="1"/>
        <rFont val="Arial Narrow"/>
        <family val="2"/>
      </rPr>
      <t xml:space="preserve"> must allow visualisation of markings on the suction catheter and must connect to the endotracheal tube via a clear, firmly-fitting, </t>
    </r>
    <r>
      <rPr>
        <b/>
        <sz val="11"/>
        <color theme="1"/>
        <rFont val="Arial Narrow"/>
        <family val="2"/>
      </rPr>
      <t xml:space="preserve">plastic connector or adaptor.
</t>
    </r>
    <r>
      <rPr>
        <sz val="11"/>
        <color theme="1"/>
        <rFont val="Arial Narrow"/>
        <family val="2"/>
      </rPr>
      <t xml:space="preserve">The sheath and connector must allow for smooth advancement of catheter. 
The system must seal the airway and catheter from atmospheric contamination and allow </t>
    </r>
    <r>
      <rPr>
        <b/>
        <sz val="11"/>
        <color theme="1"/>
        <rFont val="Arial Narrow"/>
        <family val="2"/>
      </rPr>
      <t>uninterrupted positive pressure ventilation</t>
    </r>
    <r>
      <rPr>
        <sz val="11"/>
        <color theme="1"/>
        <rFont val="Arial Narrow"/>
        <family val="2"/>
      </rPr>
      <t xml:space="preserve">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The  suction catheter must connect onto the tube with a</t>
    </r>
    <r>
      <rPr>
        <b/>
        <sz val="11"/>
        <color theme="1"/>
        <rFont val="Arial Narrow"/>
        <family val="2"/>
      </rPr>
      <t xml:space="preserve"> DOUBLE swivel connector</t>
    </r>
    <r>
      <rPr>
        <sz val="11"/>
        <color theme="1"/>
        <rFont val="Arial Narrow"/>
        <family val="2"/>
      </rPr>
      <t xml:space="preserve"> or a </t>
    </r>
    <r>
      <rPr>
        <b/>
        <sz val="11"/>
        <color theme="1"/>
        <rFont val="Arial Narrow"/>
        <family val="2"/>
      </rPr>
      <t xml:space="preserve">double-swivel Y-connector </t>
    </r>
    <r>
      <rPr>
        <sz val="11"/>
        <color theme="1"/>
        <rFont val="Arial Narrow"/>
        <family val="2"/>
      </rPr>
      <t>with standard 15 mm OD taper fittings.</t>
    </r>
    <r>
      <rPr>
        <b/>
        <sz val="11"/>
        <color theme="1"/>
        <rFont val="Arial Narrow"/>
        <family val="2"/>
      </rPr>
      <t xml:space="preserve"> </t>
    </r>
    <r>
      <rPr>
        <sz val="11"/>
        <color theme="1"/>
        <rFont val="Arial Narrow"/>
        <family val="2"/>
      </rPr>
      <t>This connection must be secure and accidental disconnection must be minimal</t>
    </r>
    <r>
      <rPr>
        <b/>
        <sz val="11"/>
        <color theme="1"/>
        <rFont val="Arial Narrow"/>
        <family val="2"/>
      </rPr>
      <t xml:space="preserve">
</t>
    </r>
    <r>
      <rPr>
        <sz val="11"/>
        <color theme="1"/>
        <rFont val="Arial Narrow"/>
        <family val="2"/>
      </rPr>
      <t xml:space="preserve">The whole device must be as </t>
    </r>
    <r>
      <rPr>
        <b/>
        <sz val="11"/>
        <color theme="1"/>
        <rFont val="Arial Narrow"/>
        <family val="2"/>
      </rPr>
      <t>lightweight</t>
    </r>
    <r>
      <rPr>
        <sz val="11"/>
        <color theme="1"/>
        <rFont val="Arial Narrow"/>
        <family val="2"/>
      </rPr>
      <t xml:space="preserve"> as possible.</t>
    </r>
    <r>
      <rPr>
        <b/>
        <sz val="11"/>
        <color theme="1"/>
        <rFont val="Arial Narrow"/>
        <family val="2"/>
      </rPr>
      <t xml:space="preserve">  
</t>
    </r>
    <r>
      <rPr>
        <sz val="11"/>
        <color theme="1"/>
        <rFont val="Arial Narrow"/>
        <family val="2"/>
      </rPr>
      <t>Must include a light, straight, flexible, clear, concertina catheter-mount (15x22 mm connections) tube for connection to the breathing circuit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</si>
  <si>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theme="1"/>
        <rFont val="Arial Narrow"/>
        <family val="2"/>
      </rPr>
      <t>Closed Suction Catheter - Adult Endotracheal 48Hr</t>
    </r>
    <r>
      <rPr>
        <sz val="11"/>
        <color theme="1"/>
        <rFont val="Arial Narrow"/>
        <family val="2"/>
      </rPr>
      <t xml:space="preserve"> </t>
    </r>
    <r>
      <rPr>
        <b/>
        <sz val="11"/>
        <color theme="1"/>
        <rFont val="Arial Narrow"/>
        <family val="2"/>
      </rPr>
      <t xml:space="preserve">10Fr </t>
    </r>
    <r>
      <rPr>
        <sz val="11"/>
        <color theme="1"/>
        <rFont val="Arial Narrow"/>
        <family val="2"/>
      </rPr>
      <t xml:space="preserve">OD: </t>
    </r>
    <r>
      <rPr>
        <b/>
        <sz val="11"/>
        <color theme="1"/>
        <rFont val="Arial Narrow"/>
        <family val="2"/>
      </rPr>
      <t xml:space="preserve">3.3mm </t>
    </r>
    <r>
      <rPr>
        <sz val="11"/>
        <color theme="1"/>
        <rFont val="Arial Narrow"/>
        <family val="2"/>
      </rPr>
      <t xml:space="preserve">Length range: </t>
    </r>
    <r>
      <rPr>
        <b/>
        <sz val="11"/>
        <color theme="1"/>
        <rFont val="Arial Narrow"/>
        <family val="2"/>
      </rPr>
      <t xml:space="preserve">520 - 600mm </t>
    </r>
  </si>
  <si>
    <r>
      <rPr>
        <b/>
        <sz val="11"/>
        <color theme="1"/>
        <rFont val="Arial Narrow"/>
        <family val="2"/>
      </rPr>
      <t xml:space="preserve">Closed Suction Catheter - Adult Endotracheal 48Hr 12Fr </t>
    </r>
    <r>
      <rPr>
        <sz val="11"/>
        <color theme="1"/>
        <rFont val="Arial Narrow"/>
        <family val="2"/>
      </rPr>
      <t xml:space="preserve">OD: </t>
    </r>
    <r>
      <rPr>
        <b/>
        <sz val="11"/>
        <color theme="1"/>
        <rFont val="Arial Narrow"/>
        <family val="2"/>
      </rPr>
      <t>4.0mm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</si>
  <si>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 Adult Endotracheal 48Hr 14Fr </t>
    </r>
    <r>
      <rPr>
        <sz val="11"/>
        <color theme="1"/>
        <rFont val="Arial Narrow"/>
        <family val="2"/>
      </rPr>
      <t xml:space="preserve">OD: </t>
    </r>
    <r>
      <rPr>
        <b/>
        <sz val="11"/>
        <color theme="1"/>
        <rFont val="Arial Narrow"/>
        <family val="2"/>
      </rPr>
      <t>4.7mm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</si>
  <si>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 Adult Endotracheal 48Hr 16Fr </t>
    </r>
    <r>
      <rPr>
        <sz val="11"/>
        <color theme="1"/>
        <rFont val="Arial Narrow"/>
        <family val="2"/>
      </rPr>
      <t xml:space="preserve">OD: </t>
    </r>
    <r>
      <rPr>
        <b/>
        <sz val="11"/>
        <color theme="1"/>
        <rFont val="Arial Narrow"/>
        <family val="2"/>
      </rPr>
      <t>5.3mm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</si>
  <si>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ADULT ENDOTRACHEAL - 72HRS
Purpose: </t>
    </r>
    <r>
      <rPr>
        <sz val="11"/>
        <color theme="1"/>
        <rFont val="Arial Narrow"/>
        <family val="2"/>
      </rPr>
      <t xml:space="preserve">Closed system for respiratory suctioning through endotracheal tubes without disconnecting or interrupting ventilation.
Consists of a </t>
    </r>
    <r>
      <rPr>
        <b/>
        <sz val="11"/>
        <color theme="1"/>
        <rFont val="Arial Narrow"/>
        <family val="2"/>
      </rPr>
      <t xml:space="preserve">closed suction catheter </t>
    </r>
    <r>
      <rPr>
        <sz val="11"/>
        <color theme="1"/>
        <rFont val="Arial Narrow"/>
        <family val="2"/>
      </rPr>
      <t xml:space="preserve">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t>
    </r>
    <r>
      <rPr>
        <b/>
        <sz val="11"/>
        <color theme="1"/>
        <rFont val="Arial Narrow"/>
        <family val="2"/>
      </rPr>
      <t>sheath</t>
    </r>
    <r>
      <rPr>
        <sz val="11"/>
        <color theme="1"/>
        <rFont val="Arial Narrow"/>
        <family val="2"/>
      </rPr>
      <t xml:space="preserve"> for storage to avoid contamination. 
The </t>
    </r>
    <r>
      <rPr>
        <b/>
        <sz val="11"/>
        <color theme="1"/>
        <rFont val="Arial Narrow"/>
        <family val="2"/>
      </rPr>
      <t>transparent sheath</t>
    </r>
    <r>
      <rPr>
        <sz val="11"/>
        <color theme="1"/>
        <rFont val="Arial Narrow"/>
        <family val="2"/>
      </rPr>
      <t xml:space="preserve"> must allow visualisation of markings on the suction catheter and must connect to the endotracheal tube via a clear, firmly-fitting, </t>
    </r>
    <r>
      <rPr>
        <b/>
        <sz val="11"/>
        <color theme="1"/>
        <rFont val="Arial Narrow"/>
        <family val="2"/>
      </rPr>
      <t xml:space="preserve">plastic connector or adaptor.
</t>
    </r>
    <r>
      <rPr>
        <sz val="11"/>
        <color theme="1"/>
        <rFont val="Arial Narrow"/>
        <family val="2"/>
      </rPr>
      <t xml:space="preserve">The sheath and connector must allow for smooth advancement of catheter. 
The system must seal the airway and catheter from atmospheric contamination and allow </t>
    </r>
    <r>
      <rPr>
        <b/>
        <sz val="11"/>
        <color theme="1"/>
        <rFont val="Arial Narrow"/>
        <family val="2"/>
      </rPr>
      <t>uninterrupted positive pressure ventilation</t>
    </r>
    <r>
      <rPr>
        <sz val="11"/>
        <color theme="1"/>
        <rFont val="Arial Narrow"/>
        <family val="2"/>
      </rPr>
      <t xml:space="preserve">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The  suction catheter must connect onto the tube with a</t>
    </r>
    <r>
      <rPr>
        <b/>
        <sz val="11"/>
        <color theme="1"/>
        <rFont val="Arial Narrow"/>
        <family val="2"/>
      </rPr>
      <t xml:space="preserve"> DOUBLE swivel connector</t>
    </r>
    <r>
      <rPr>
        <sz val="11"/>
        <color theme="1"/>
        <rFont val="Arial Narrow"/>
        <family val="2"/>
      </rPr>
      <t xml:space="preserve"> or a </t>
    </r>
    <r>
      <rPr>
        <b/>
        <sz val="11"/>
        <color theme="1"/>
        <rFont val="Arial Narrow"/>
        <family val="2"/>
      </rPr>
      <t xml:space="preserve">double-swivel Y-connector </t>
    </r>
    <r>
      <rPr>
        <sz val="11"/>
        <color theme="1"/>
        <rFont val="Arial Narrow"/>
        <family val="2"/>
      </rPr>
      <t>with standard 15 mm OD taper fittings.</t>
    </r>
    <r>
      <rPr>
        <b/>
        <sz val="11"/>
        <color theme="1"/>
        <rFont val="Arial Narrow"/>
        <family val="2"/>
      </rPr>
      <t xml:space="preserve"> </t>
    </r>
    <r>
      <rPr>
        <sz val="11"/>
        <color theme="1"/>
        <rFont val="Arial Narrow"/>
        <family val="2"/>
      </rPr>
      <t>This connection must be secure and accidental disconnection must be minimal</t>
    </r>
    <r>
      <rPr>
        <b/>
        <sz val="11"/>
        <color theme="1"/>
        <rFont val="Arial Narrow"/>
        <family val="2"/>
      </rPr>
      <t xml:space="preserve">
</t>
    </r>
    <r>
      <rPr>
        <sz val="11"/>
        <color theme="1"/>
        <rFont val="Arial Narrow"/>
        <family val="2"/>
      </rPr>
      <t xml:space="preserve">The whole device must be as </t>
    </r>
    <r>
      <rPr>
        <b/>
        <sz val="11"/>
        <color theme="1"/>
        <rFont val="Arial Narrow"/>
        <family val="2"/>
      </rPr>
      <t>lightweight</t>
    </r>
    <r>
      <rPr>
        <sz val="11"/>
        <color theme="1"/>
        <rFont val="Arial Narrow"/>
        <family val="2"/>
      </rPr>
      <t xml:space="preserve"> as possible.</t>
    </r>
    <r>
      <rPr>
        <b/>
        <sz val="11"/>
        <color theme="1"/>
        <rFont val="Arial Narrow"/>
        <family val="2"/>
      </rPr>
      <t xml:space="preserve">  
</t>
    </r>
    <r>
      <rPr>
        <sz val="11"/>
        <color theme="1"/>
        <rFont val="Arial Narrow"/>
        <family val="2"/>
      </rPr>
      <t>Must include a light, straight, flexible, clear, concertina catheter-mount (15x22 mm connections) tube for connection to the breathing circuit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</si>
  <si>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theme="1"/>
        <rFont val="Arial Narrow"/>
        <family val="2"/>
      </rPr>
      <t>Closed Suction Catheter - Adult Endotracheal 72Hr</t>
    </r>
    <r>
      <rPr>
        <sz val="11"/>
        <color theme="1"/>
        <rFont val="Arial Narrow"/>
        <family val="2"/>
      </rPr>
      <t xml:space="preserve"> </t>
    </r>
    <r>
      <rPr>
        <b/>
        <sz val="11"/>
        <color theme="1"/>
        <rFont val="Arial Narrow"/>
        <family val="2"/>
      </rPr>
      <t xml:space="preserve">10Fr </t>
    </r>
    <r>
      <rPr>
        <sz val="11"/>
        <color theme="1"/>
        <rFont val="Arial Narrow"/>
        <family val="2"/>
      </rPr>
      <t xml:space="preserve">OD: </t>
    </r>
    <r>
      <rPr>
        <b/>
        <sz val="11"/>
        <color theme="1"/>
        <rFont val="Arial Narrow"/>
        <family val="2"/>
      </rPr>
      <t xml:space="preserve">3.3mm </t>
    </r>
    <r>
      <rPr>
        <sz val="11"/>
        <color theme="1"/>
        <rFont val="Arial Narrow"/>
        <family val="2"/>
      </rPr>
      <t xml:space="preserve">Length range: </t>
    </r>
    <r>
      <rPr>
        <b/>
        <sz val="11"/>
        <color theme="1"/>
        <rFont val="Arial Narrow"/>
        <family val="2"/>
      </rPr>
      <t xml:space="preserve">520 - 600mm </t>
    </r>
  </si>
  <si>
    <r>
      <rPr>
        <b/>
        <sz val="11"/>
        <color theme="1"/>
        <rFont val="Arial Narrow"/>
        <family val="2"/>
      </rPr>
      <t xml:space="preserve">Closed Suction Catheter - Adult Endotracheal 72Hr 12Fr </t>
    </r>
    <r>
      <rPr>
        <sz val="11"/>
        <color theme="1"/>
        <rFont val="Arial Narrow"/>
        <family val="2"/>
      </rPr>
      <t xml:space="preserve">OD: </t>
    </r>
    <r>
      <rPr>
        <b/>
        <sz val="11"/>
        <color theme="1"/>
        <rFont val="Arial Narrow"/>
        <family val="2"/>
      </rPr>
      <t>4.0mm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</si>
  <si>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 Adult Endotracheal 72Hr 14Fr </t>
    </r>
    <r>
      <rPr>
        <sz val="11"/>
        <color theme="1"/>
        <rFont val="Arial Narrow"/>
        <family val="2"/>
      </rPr>
      <t xml:space="preserve">OD: </t>
    </r>
    <r>
      <rPr>
        <b/>
        <sz val="11"/>
        <color theme="1"/>
        <rFont val="Arial Narrow"/>
        <family val="2"/>
      </rPr>
      <t>4.7mm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</si>
  <si>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 Adult Endotracheal 72Hr 16Fr </t>
    </r>
    <r>
      <rPr>
        <sz val="11"/>
        <color theme="1"/>
        <rFont val="Arial Narrow"/>
        <family val="2"/>
      </rPr>
      <t xml:space="preserve">OD: </t>
    </r>
    <r>
      <rPr>
        <b/>
        <sz val="11"/>
        <color theme="1"/>
        <rFont val="Arial Narrow"/>
        <family val="2"/>
      </rPr>
      <t>5.3mm</t>
    </r>
    <r>
      <rPr>
        <sz val="11"/>
        <color theme="1"/>
        <rFont val="Arial Narrow"/>
        <family val="2"/>
      </rPr>
      <t xml:space="preserve"> Length range: </t>
    </r>
    <r>
      <rPr>
        <b/>
        <sz val="11"/>
        <color theme="1"/>
        <rFont val="Arial Narrow"/>
        <family val="2"/>
      </rPr>
      <t>520 - 600mm</t>
    </r>
  </si>
  <si>
    <r>
      <rPr>
        <b/>
        <sz val="11"/>
        <color theme="1"/>
        <rFont val="Arial Narrow"/>
        <family val="2"/>
      </rPr>
      <t xml:space="preserve">CLOSED SUCTION CATHETER - PAEDIATRIC TRACHEOSTOMY Y-TYPE 48HR
Purpose: </t>
    </r>
    <r>
      <rPr>
        <sz val="11"/>
        <color theme="1"/>
        <rFont val="Arial Narrow"/>
        <family val="2"/>
      </rPr>
      <t xml:space="preserve">Closed system for respiratory suctioning through tracheostomy tubes without disconnecting or interrupting ventilation.
Consists of a closed suction catheter 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sheath for storage to avoid contamination. 
The transparent sheath must allow visualisation of markings on the suction catheter and must connect to the tracheal tube via a clear, firmly-fitting, plastic connector or adaptor.
The sheath and connector must allow for smooth advancement of catheter. 
The system must seal the airway and catheter from atmospheric contamination and allow uninterrupted positive pressure ventilation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
    </r>
    <r>
      <rPr>
        <b/>
        <sz val="11"/>
        <color theme="1"/>
        <rFont val="Arial Narrow"/>
        <family val="2"/>
      </rPr>
      <t>Paediatric Catheters</t>
    </r>
    <r>
      <rPr>
        <sz val="11"/>
        <color theme="1"/>
        <rFont val="Arial Narrow"/>
        <family val="2"/>
      </rPr>
      <t xml:space="preserve"> must have a</t>
    </r>
    <r>
      <rPr>
        <b/>
        <sz val="11"/>
        <color theme="1"/>
        <rFont val="Arial Narrow"/>
        <family val="2"/>
      </rPr>
      <t xml:space="preserve"> Y- connector</t>
    </r>
    <r>
      <rPr>
        <sz val="11"/>
        <color theme="1"/>
        <rFont val="Arial Narrow"/>
        <family val="2"/>
      </rPr>
      <t xml:space="preserve"> (without locking mechanism) with an appropriate range of diameters for each size catheter.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must be as light in weight as possible.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</si>
  <si>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rgb="FF000000"/>
        <rFont val="Arial Narrow"/>
        <family val="2"/>
      </rPr>
      <t xml:space="preserve">Closed Suction Catheter - Paediatric Tracheostomy Y-Type  48Hr 6Fr </t>
    </r>
    <r>
      <rPr>
        <sz val="11"/>
        <color rgb="FF000000"/>
        <rFont val="Arial Narrow"/>
        <family val="2"/>
      </rPr>
      <t>OD: 2.0mm For ETT</t>
    </r>
  </si>
  <si>
    <r>
      <rPr>
        <b/>
        <sz val="11"/>
        <color rgb="FF000000"/>
        <rFont val="Arial Narrow"/>
        <family val="2"/>
      </rPr>
      <t xml:space="preserve">Closed Suction Catheter - Paediatric Tracheostomy Y-Type  48Hr 7Fr </t>
    </r>
    <r>
      <rPr>
        <sz val="11"/>
        <color rgb="FF000000"/>
        <rFont val="Arial Narrow"/>
        <family val="2"/>
      </rPr>
      <t>OD: 2.3mm For ETT</t>
    </r>
  </si>
  <si>
    <r>
      <rPr>
        <b/>
        <sz val="11"/>
        <color rgb="FF000000"/>
        <rFont val="Arial Narrow"/>
        <family val="2"/>
      </rPr>
      <t xml:space="preserve">Closed Suction Catheter - Paediatric Tracheostomy Y-Type  48Hr 8Fr  </t>
    </r>
    <r>
      <rPr>
        <sz val="11"/>
        <color rgb="FF000000"/>
        <rFont val="Arial Narrow"/>
        <family val="2"/>
      </rPr>
      <t xml:space="preserve">Suction Catheter </t>
    </r>
    <r>
      <rPr>
        <b/>
        <sz val="11"/>
        <color rgb="FF000000"/>
        <rFont val="Arial Narrow"/>
        <family val="2"/>
      </rPr>
      <t xml:space="preserve">OD: 2.6mm </t>
    </r>
    <r>
      <rPr>
        <sz val="11"/>
        <color rgb="FF000000"/>
        <rFont val="Arial Narrow"/>
        <family val="2"/>
      </rPr>
      <t xml:space="preserve">For  ETT with ID: </t>
    </r>
    <r>
      <rPr>
        <b/>
        <sz val="11"/>
        <color rgb="FF000000"/>
        <rFont val="Arial Narrow"/>
        <family val="2"/>
      </rPr>
      <t xml:space="preserve">4mm </t>
    </r>
    <r>
      <rPr>
        <sz val="11"/>
        <color rgb="FF000000"/>
        <rFont val="Arial Narrow"/>
        <family val="2"/>
      </rPr>
      <t xml:space="preserve">Length: </t>
    </r>
    <r>
      <rPr>
        <b/>
        <sz val="11"/>
        <color rgb="FF000000"/>
        <rFont val="Arial Narrow"/>
        <family val="2"/>
      </rPr>
      <t xml:space="preserve">30.5cm </t>
    </r>
    <r>
      <rPr>
        <sz val="11"/>
        <color rgb="FF000000"/>
        <rFont val="Arial Narrow"/>
        <family val="2"/>
      </rPr>
      <t xml:space="preserve">Y connectors: </t>
    </r>
    <r>
      <rPr>
        <b/>
        <sz val="11"/>
        <color rgb="FF000000"/>
        <rFont val="Arial Narrow"/>
        <family val="2"/>
      </rPr>
      <t xml:space="preserve">3.5mm, 4mm, 4.5mm </t>
    </r>
  </si>
  <si>
    <r>
      <rPr>
        <b/>
        <sz val="11"/>
        <color rgb="FF000000"/>
        <rFont val="Arial Narrow"/>
        <family val="2"/>
      </rPr>
      <t xml:space="preserve">Closed Suction Catheter - Paediatric Tracheostomy Y-Type  48Hr 10Fr </t>
    </r>
    <r>
      <rPr>
        <sz val="11"/>
        <color rgb="FF000000"/>
        <rFont val="Arial Narrow"/>
        <family val="2"/>
      </rPr>
      <t>OD: 3.3mm For  ET</t>
    </r>
  </si>
  <si>
    <r>
      <rPr>
        <b/>
        <sz val="11"/>
        <color rgb="FF000000"/>
        <rFont val="Arial Narrow"/>
        <family val="2"/>
      </rPr>
      <t xml:space="preserve">Closed Suction Catheter - Paediatric Tracheostomy Y-Type  48Hr 12Fr </t>
    </r>
    <r>
      <rPr>
        <sz val="11"/>
        <color rgb="FF000000"/>
        <rFont val="Arial Narrow"/>
        <family val="2"/>
      </rPr>
      <t>OD:</t>
    </r>
    <r>
      <rPr>
        <b/>
        <sz val="11"/>
        <color rgb="FF000000"/>
        <rFont val="Arial Narrow"/>
        <family val="2"/>
      </rPr>
      <t xml:space="preserve"> 4.0mm </t>
    </r>
    <r>
      <rPr>
        <sz val="11"/>
        <color rgb="FF000000"/>
        <rFont val="Arial Narrow"/>
        <family val="2"/>
      </rPr>
      <t xml:space="preserve">For  ETT with ID: </t>
    </r>
    <r>
      <rPr>
        <b/>
        <sz val="11"/>
        <color rgb="FF000000"/>
        <rFont val="Arial Narrow"/>
        <family val="2"/>
      </rPr>
      <t xml:space="preserve">6.0mm </t>
    </r>
    <r>
      <rPr>
        <sz val="11"/>
        <color rgb="FF000000"/>
        <rFont val="Arial Narrow"/>
        <family val="2"/>
      </rPr>
      <t xml:space="preserve">Length: </t>
    </r>
    <r>
      <rPr>
        <b/>
        <sz val="11"/>
        <color rgb="FF000000"/>
        <rFont val="Arial Narrow"/>
        <family val="2"/>
      </rPr>
      <t xml:space="preserve">40.5cm </t>
    </r>
    <r>
      <rPr>
        <sz val="11"/>
        <color rgb="FF000000"/>
        <rFont val="Arial Narrow"/>
        <family val="2"/>
      </rPr>
      <t xml:space="preserve">Y connectors: </t>
    </r>
    <r>
      <rPr>
        <b/>
        <sz val="11"/>
        <color rgb="FF000000"/>
        <rFont val="Arial Narrow"/>
        <family val="2"/>
      </rPr>
      <t>5.5mm, 6mm, 6.5mm</t>
    </r>
  </si>
  <si>
    <r>
      <rPr>
        <b/>
        <sz val="11"/>
        <color theme="1"/>
        <rFont val="Arial Narrow"/>
        <family val="2"/>
      </rPr>
      <t xml:space="preserve">CLOSED SUCTION CATHETER PAEDIATRIC TRACHEOSTOMY - 72HRS
Purpose: </t>
    </r>
    <r>
      <rPr>
        <sz val="11"/>
        <color theme="1"/>
        <rFont val="Arial Narrow"/>
        <family val="2"/>
      </rPr>
      <t xml:space="preserve">Closed system for respiratory suctioning through tracheostomy tubes without disconnecting or interrupting ventilation.
Consists of a closed suction catheter 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sheath for storage to avoid contamination. 
The transparent sheath must allow visualisation of markings on the suction catheter and must connect to the tracheal tube via a clear, firmly-fitting, plastic connector or adaptor.
The sheath and connector must allow for smooth advancement of catheter. 
The system must seal the airway and catheter from atmospheric contamination and allow uninterrupted positive pressure ventilation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
    </r>
    <r>
      <rPr>
        <b/>
        <sz val="11"/>
        <color theme="1"/>
        <rFont val="Arial Narrow"/>
        <family val="2"/>
      </rPr>
      <t>Paediatric Catheters</t>
    </r>
    <r>
      <rPr>
        <sz val="11"/>
        <color theme="1"/>
        <rFont val="Arial Narrow"/>
        <family val="2"/>
      </rPr>
      <t xml:space="preserve"> must have a</t>
    </r>
    <r>
      <rPr>
        <b/>
        <sz val="11"/>
        <color theme="1"/>
        <rFont val="Arial Narrow"/>
        <family val="2"/>
      </rPr>
      <t xml:space="preserve"> Y- connector</t>
    </r>
    <r>
      <rPr>
        <sz val="11"/>
        <color theme="1"/>
        <rFont val="Arial Narrow"/>
        <family val="2"/>
      </rPr>
      <t xml:space="preserve"> (without locking mechanism) with an appropriate range of diameters for each size catheter.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must be as light in weight as possible.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</si>
  <si>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rgb="FF000000"/>
        <rFont val="Arial Narrow"/>
        <family val="2"/>
      </rPr>
      <t xml:space="preserve">Closed Suction Catheter - Paediatric Tracheostomy Y-Type 72Hr 6Fr </t>
    </r>
    <r>
      <rPr>
        <sz val="11"/>
        <color rgb="FF000000"/>
        <rFont val="Arial Narrow"/>
        <family val="2"/>
      </rPr>
      <t xml:space="preserve">OD: </t>
    </r>
    <r>
      <rPr>
        <b/>
        <sz val="11"/>
        <color rgb="FF000000"/>
        <rFont val="Arial Narrow"/>
        <family val="2"/>
      </rPr>
      <t>2.0mm</t>
    </r>
    <r>
      <rPr>
        <sz val="11"/>
        <color rgb="FF000000"/>
        <rFont val="Arial Narrow"/>
        <family val="2"/>
      </rPr>
      <t xml:space="preserve"> For ETT</t>
    </r>
    <r>
      <rPr>
        <b/>
        <sz val="11"/>
        <color rgb="FF000000"/>
        <rFont val="Arial Narrow"/>
        <family val="2"/>
      </rPr>
      <t xml:space="preserve"> ID: 3mm </t>
    </r>
    <r>
      <rPr>
        <sz val="11"/>
        <color rgb="FF000000"/>
        <rFont val="Arial Narrow"/>
        <family val="2"/>
      </rPr>
      <t xml:space="preserve">Length: </t>
    </r>
    <r>
      <rPr>
        <b/>
        <sz val="11"/>
        <color rgb="FF000000"/>
        <rFont val="Arial Narrow"/>
        <family val="2"/>
      </rPr>
      <t xml:space="preserve">30.5cm </t>
    </r>
    <r>
      <rPr>
        <sz val="11"/>
        <color rgb="FF000000"/>
        <rFont val="Arial Narrow"/>
        <family val="2"/>
      </rPr>
      <t>Y connectors:</t>
    </r>
    <r>
      <rPr>
        <b/>
        <sz val="11"/>
        <color rgb="FF000000"/>
        <rFont val="Arial Narrow"/>
        <family val="2"/>
      </rPr>
      <t xml:space="preserve"> 2.5mm, 3.0mm, 3.5mm </t>
    </r>
  </si>
  <si>
    <r>
      <rPr>
        <b/>
        <sz val="11"/>
        <color rgb="FF000000"/>
        <rFont val="Arial Narrow"/>
        <family val="2"/>
      </rPr>
      <t xml:space="preserve">Closed Suction Catheter - Paediatric Tracheostomy Y-Type 72Hr 7Fr </t>
    </r>
    <r>
      <rPr>
        <sz val="11"/>
        <color rgb="FF000000"/>
        <rFont val="Arial Narrow"/>
        <family val="2"/>
      </rPr>
      <t>OD:</t>
    </r>
    <r>
      <rPr>
        <b/>
        <sz val="11"/>
        <color rgb="FF000000"/>
        <rFont val="Arial Narrow"/>
        <family val="2"/>
      </rPr>
      <t xml:space="preserve"> 2.3mm </t>
    </r>
    <r>
      <rPr>
        <sz val="11"/>
        <color rgb="FF000000"/>
        <rFont val="Arial Narrow"/>
        <family val="2"/>
      </rPr>
      <t>For ETT</t>
    </r>
    <r>
      <rPr>
        <b/>
        <sz val="11"/>
        <color rgb="FF000000"/>
        <rFont val="Arial Narrow"/>
        <family val="2"/>
      </rPr>
      <t xml:space="preserve"> ID: 3.5mm</t>
    </r>
    <r>
      <rPr>
        <sz val="11"/>
        <color rgb="FF000000"/>
        <rFont val="Arial Narrow"/>
        <family val="2"/>
      </rPr>
      <t xml:space="preserve"> Length: </t>
    </r>
    <r>
      <rPr>
        <b/>
        <sz val="11"/>
        <color rgb="FF000000"/>
        <rFont val="Arial Narrow"/>
        <family val="2"/>
      </rPr>
      <t xml:space="preserve">30.5cm </t>
    </r>
    <r>
      <rPr>
        <sz val="11"/>
        <color rgb="FF000000"/>
        <rFont val="Arial Narrow"/>
        <family val="2"/>
      </rPr>
      <t xml:space="preserve">Y connectors: </t>
    </r>
    <r>
      <rPr>
        <b/>
        <sz val="11"/>
        <color rgb="FF000000"/>
        <rFont val="Arial Narrow"/>
        <family val="2"/>
      </rPr>
      <t>3.0mm, 3.5mm, 4mm</t>
    </r>
  </si>
  <si>
    <r>
      <rPr>
        <b/>
        <sz val="11"/>
        <color rgb="FF000000"/>
        <rFont val="Arial Narrow"/>
        <family val="2"/>
      </rPr>
      <t>Closed Suction Catheter - Paediatric Tracheostomy Y-Type 72Hr</t>
    </r>
    <r>
      <rPr>
        <sz val="11"/>
        <color rgb="FF000000"/>
        <rFont val="Arial Narrow"/>
        <family val="2"/>
      </rPr>
      <t xml:space="preserve"> </t>
    </r>
    <r>
      <rPr>
        <b/>
        <sz val="11"/>
        <color rgb="FF000000"/>
        <rFont val="Arial Narrow"/>
        <family val="2"/>
      </rPr>
      <t xml:space="preserve">8Fr </t>
    </r>
    <r>
      <rPr>
        <sz val="11"/>
        <color rgb="FF000000"/>
        <rFont val="Arial Narrow"/>
        <family val="2"/>
      </rPr>
      <t>OD</t>
    </r>
    <r>
      <rPr>
        <b/>
        <sz val="11"/>
        <color rgb="FF000000"/>
        <rFont val="Arial Narrow"/>
        <family val="2"/>
      </rPr>
      <t xml:space="preserve">: 2.6mm </t>
    </r>
    <r>
      <rPr>
        <sz val="11"/>
        <color rgb="FF000000"/>
        <rFont val="Arial Narrow"/>
        <family val="2"/>
      </rPr>
      <t xml:space="preserve">For  ETT with ID: </t>
    </r>
    <r>
      <rPr>
        <b/>
        <sz val="11"/>
        <color rgb="FF000000"/>
        <rFont val="Arial Narrow"/>
        <family val="2"/>
      </rPr>
      <t xml:space="preserve">4mm </t>
    </r>
    <r>
      <rPr>
        <sz val="11"/>
        <color rgb="FF000000"/>
        <rFont val="Arial Narrow"/>
        <family val="2"/>
      </rPr>
      <t xml:space="preserve">Length: </t>
    </r>
    <r>
      <rPr>
        <b/>
        <sz val="11"/>
        <color rgb="FF000000"/>
        <rFont val="Arial Narrow"/>
        <family val="2"/>
      </rPr>
      <t xml:space="preserve">30.5cm </t>
    </r>
    <r>
      <rPr>
        <sz val="11"/>
        <color rgb="FF000000"/>
        <rFont val="Arial Narrow"/>
        <family val="2"/>
      </rPr>
      <t xml:space="preserve">Y connectors: </t>
    </r>
    <r>
      <rPr>
        <b/>
        <sz val="11"/>
        <color rgb="FF000000"/>
        <rFont val="Arial Narrow"/>
        <family val="2"/>
      </rPr>
      <t xml:space="preserve">3.5mm, 4mm, 4.5mm </t>
    </r>
  </si>
  <si>
    <r>
      <rPr>
        <b/>
        <sz val="11"/>
        <color rgb="FF000000"/>
        <rFont val="Arial Narrow"/>
        <family val="2"/>
      </rPr>
      <t xml:space="preserve">Closed Suction Catheter - Paediatric Tracheostomy Y-Type 72Hr 10Fr </t>
    </r>
    <r>
      <rPr>
        <sz val="11"/>
        <color rgb="FF000000"/>
        <rFont val="Arial Narrow"/>
        <family val="2"/>
      </rPr>
      <t xml:space="preserve">OD: </t>
    </r>
    <r>
      <rPr>
        <b/>
        <sz val="11"/>
        <color rgb="FF000000"/>
        <rFont val="Arial Narrow"/>
        <family val="2"/>
      </rPr>
      <t>3.3mm</t>
    </r>
    <r>
      <rPr>
        <sz val="11"/>
        <color rgb="FF000000"/>
        <rFont val="Arial Narrow"/>
        <family val="2"/>
      </rPr>
      <t xml:space="preserve"> For  ET</t>
    </r>
    <r>
      <rPr>
        <b/>
        <sz val="11"/>
        <color rgb="FF000000"/>
        <rFont val="Arial Narrow"/>
        <family val="2"/>
      </rPr>
      <t xml:space="preserve">T with ID: 5.0mm </t>
    </r>
    <r>
      <rPr>
        <sz val="11"/>
        <color rgb="FF000000"/>
        <rFont val="Arial Narrow"/>
        <family val="2"/>
      </rPr>
      <t>Length:</t>
    </r>
    <r>
      <rPr>
        <b/>
        <sz val="11"/>
        <color rgb="FF000000"/>
        <rFont val="Arial Narrow"/>
        <family val="2"/>
      </rPr>
      <t xml:space="preserve"> 40.5cm </t>
    </r>
    <r>
      <rPr>
        <sz val="11"/>
        <color rgb="FF000000"/>
        <rFont val="Arial Narrow"/>
        <family val="2"/>
      </rPr>
      <t xml:space="preserve">Y connectors: </t>
    </r>
    <r>
      <rPr>
        <b/>
        <sz val="11"/>
        <color rgb="FF000000"/>
        <rFont val="Arial Narrow"/>
        <family val="2"/>
      </rPr>
      <t xml:space="preserve">4.5mm, 5mm, 5.5mm </t>
    </r>
  </si>
  <si>
    <r>
      <rPr>
        <b/>
        <sz val="11"/>
        <color rgb="FF000000"/>
        <rFont val="Arial Narrow"/>
        <family val="2"/>
      </rPr>
      <t xml:space="preserve">Closed Suction Catheter - Paediatric Tracheostomy Y-Type 72Hr 12Fr </t>
    </r>
    <r>
      <rPr>
        <sz val="11"/>
        <color rgb="FF000000"/>
        <rFont val="Arial Narrow"/>
        <family val="2"/>
      </rPr>
      <t>OD:</t>
    </r>
    <r>
      <rPr>
        <b/>
        <sz val="11"/>
        <color rgb="FF000000"/>
        <rFont val="Arial Narrow"/>
        <family val="2"/>
      </rPr>
      <t xml:space="preserve"> 4.0mm </t>
    </r>
    <r>
      <rPr>
        <sz val="11"/>
        <color rgb="FF000000"/>
        <rFont val="Arial Narrow"/>
        <family val="2"/>
      </rPr>
      <t xml:space="preserve">For  ETT with ID: </t>
    </r>
    <r>
      <rPr>
        <b/>
        <sz val="11"/>
        <color rgb="FF000000"/>
        <rFont val="Arial Narrow"/>
        <family val="2"/>
      </rPr>
      <t xml:space="preserve">6.0mm </t>
    </r>
    <r>
      <rPr>
        <sz val="11"/>
        <color rgb="FF000000"/>
        <rFont val="Arial Narrow"/>
        <family val="2"/>
      </rPr>
      <t xml:space="preserve">Length: </t>
    </r>
    <r>
      <rPr>
        <b/>
        <sz val="11"/>
        <color rgb="FF000000"/>
        <rFont val="Arial Narrow"/>
        <family val="2"/>
      </rPr>
      <t xml:space="preserve">40.5cm </t>
    </r>
    <r>
      <rPr>
        <sz val="11"/>
        <color rgb="FF000000"/>
        <rFont val="Arial Narrow"/>
        <family val="2"/>
      </rPr>
      <t xml:space="preserve">Y connectors: </t>
    </r>
    <r>
      <rPr>
        <b/>
        <sz val="11"/>
        <color rgb="FF000000"/>
        <rFont val="Arial Narrow"/>
        <family val="2"/>
      </rPr>
      <t>5.5mm, 6mm, 6.5mm</t>
    </r>
  </si>
  <si>
    <r>
      <rPr>
        <b/>
        <sz val="11"/>
        <color theme="1"/>
        <rFont val="Arial Narrow"/>
        <family val="2"/>
      </rPr>
      <t xml:space="preserve">CLOSED SUCTION CATHETER ADULT TRACHEOSTOMY - 48HRS
Purpose: </t>
    </r>
    <r>
      <rPr>
        <sz val="11"/>
        <color theme="1"/>
        <rFont val="Arial Narrow"/>
        <family val="2"/>
      </rPr>
      <t xml:space="preserve">Closed system for respiratory suctioning through tracheostomy tubes without disconnecting or interrupting ventilation.
Consists of a </t>
    </r>
    <r>
      <rPr>
        <b/>
        <sz val="11"/>
        <color theme="1"/>
        <rFont val="Arial Narrow"/>
        <family val="2"/>
      </rPr>
      <t xml:space="preserve">closed suction catheter </t>
    </r>
    <r>
      <rPr>
        <sz val="11"/>
        <color theme="1"/>
        <rFont val="Arial Narrow"/>
        <family val="2"/>
      </rPr>
      <t xml:space="preserve">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t>
    </r>
    <r>
      <rPr>
        <b/>
        <sz val="11"/>
        <color theme="1"/>
        <rFont val="Arial Narrow"/>
        <family val="2"/>
      </rPr>
      <t>sheath</t>
    </r>
    <r>
      <rPr>
        <sz val="11"/>
        <color theme="1"/>
        <rFont val="Arial Narrow"/>
        <family val="2"/>
      </rPr>
      <t xml:space="preserve"> for storage to avoID:contamination. 
The </t>
    </r>
    <r>
      <rPr>
        <b/>
        <sz val="11"/>
        <color theme="1"/>
        <rFont val="Arial Narrow"/>
        <family val="2"/>
      </rPr>
      <t>transparent sheath</t>
    </r>
    <r>
      <rPr>
        <sz val="11"/>
        <color theme="1"/>
        <rFont val="Arial Narrow"/>
        <family val="2"/>
      </rPr>
      <t xml:space="preserve"> must allow visualisation of markings on the suction catheter and must connect to the tracheal tube via a clear, firmly-fitting, </t>
    </r>
    <r>
      <rPr>
        <b/>
        <sz val="11"/>
        <color theme="1"/>
        <rFont val="Arial Narrow"/>
        <family val="2"/>
      </rPr>
      <t xml:space="preserve">plastic connector or adaptor.
</t>
    </r>
    <r>
      <rPr>
        <sz val="11"/>
        <color theme="1"/>
        <rFont val="Arial Narrow"/>
        <family val="2"/>
      </rPr>
      <t xml:space="preserve">The sheath and connector must allow for smooth advancement of catheter. 
The system must seal the airway and catheter from atmospheric contamination and allow </t>
    </r>
    <r>
      <rPr>
        <b/>
        <sz val="11"/>
        <color theme="1"/>
        <rFont val="Arial Narrow"/>
        <family val="2"/>
      </rPr>
      <t>uninterrupted positive pressure ventilation</t>
    </r>
    <r>
      <rPr>
        <sz val="11"/>
        <color theme="1"/>
        <rFont val="Arial Narrow"/>
        <family val="2"/>
      </rPr>
      <t xml:space="preserve">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The  suction catheter must connect onto the tube with a</t>
    </r>
    <r>
      <rPr>
        <b/>
        <sz val="11"/>
        <color theme="1"/>
        <rFont val="Arial Narrow"/>
        <family val="2"/>
      </rPr>
      <t xml:space="preserve"> DOUBLE swivel connector</t>
    </r>
    <r>
      <rPr>
        <sz val="11"/>
        <color theme="1"/>
        <rFont val="Arial Narrow"/>
        <family val="2"/>
      </rPr>
      <t xml:space="preserve"> or a </t>
    </r>
    <r>
      <rPr>
        <b/>
        <sz val="11"/>
        <color theme="1"/>
        <rFont val="Arial Narrow"/>
        <family val="2"/>
      </rPr>
      <t xml:space="preserve">double-swivel Y-connector </t>
    </r>
    <r>
      <rPr>
        <sz val="11"/>
        <color theme="1"/>
        <rFont val="Arial Narrow"/>
        <family val="2"/>
      </rPr>
      <t>with standard 15 mm OD taper fittings.</t>
    </r>
    <r>
      <rPr>
        <b/>
        <sz val="11"/>
        <color theme="1"/>
        <rFont val="Arial Narrow"/>
        <family val="2"/>
      </rPr>
      <t xml:space="preserve"> </t>
    </r>
    <r>
      <rPr>
        <sz val="11"/>
        <color theme="1"/>
        <rFont val="Arial Narrow"/>
        <family val="2"/>
      </rPr>
      <t>This connection must be secure and accidental disconnection must be minimal</t>
    </r>
    <r>
      <rPr>
        <b/>
        <sz val="11"/>
        <color theme="1"/>
        <rFont val="Arial Narrow"/>
        <family val="2"/>
      </rPr>
      <t xml:space="preserve">
</t>
    </r>
    <r>
      <rPr>
        <sz val="11"/>
        <color theme="1"/>
        <rFont val="Arial Narrow"/>
        <family val="2"/>
      </rPr>
      <t xml:space="preserve">The whole device must be as </t>
    </r>
    <r>
      <rPr>
        <b/>
        <sz val="11"/>
        <color theme="1"/>
        <rFont val="Arial Narrow"/>
        <family val="2"/>
      </rPr>
      <t>lightweight</t>
    </r>
    <r>
      <rPr>
        <sz val="11"/>
        <color theme="1"/>
        <rFont val="Arial Narrow"/>
        <family val="2"/>
      </rPr>
      <t xml:space="preserve"> as possible.</t>
    </r>
    <r>
      <rPr>
        <b/>
        <sz val="11"/>
        <color theme="1"/>
        <rFont val="Arial Narrow"/>
        <family val="2"/>
      </rPr>
      <t xml:space="preserve">  
</t>
    </r>
    <r>
      <rPr>
        <sz val="11"/>
        <color theme="1"/>
        <rFont val="Arial Narrow"/>
        <family val="2"/>
      </rPr>
      <t>Must include a light, straight, flexible, clear, concertina catheter-mount (15x22 mm connections) tube for connection to the breathing circuit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</si>
  <si>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theme="1"/>
        <rFont val="Arial Narrow"/>
        <family val="2"/>
      </rPr>
      <t xml:space="preserve">CLOSED SUCTION CATHETER ADULT TRACHEOSTOMY - 72HRS
Purpose: </t>
    </r>
    <r>
      <rPr>
        <sz val="11"/>
        <color theme="1"/>
        <rFont val="Arial Narrow"/>
        <family val="2"/>
      </rPr>
      <t xml:space="preserve">Closed system for respiratory suctioning through tracheostomy tubes without disconnecting or interrupting ventilation.
Consists of a </t>
    </r>
    <r>
      <rPr>
        <b/>
        <sz val="11"/>
        <color theme="1"/>
        <rFont val="Arial Narrow"/>
        <family val="2"/>
      </rPr>
      <t xml:space="preserve">closed suction catheter </t>
    </r>
    <r>
      <rPr>
        <sz val="11"/>
        <color theme="1"/>
        <rFont val="Arial Narrow"/>
        <family val="2"/>
      </rPr>
      <t xml:space="preserve">with an atraumatic tip. The catheter must have markings along the length to indicate depth of suctioning and a  radiopaque line on the catheter tip. 
While connected but not in suction mode the catheter tip must not extend beyond the sheath or impede airflow.
The suction catheter must be enclosed within a durable, flexible, plastic </t>
    </r>
    <r>
      <rPr>
        <b/>
        <sz val="11"/>
        <color theme="1"/>
        <rFont val="Arial Narrow"/>
        <family val="2"/>
      </rPr>
      <t>sheath</t>
    </r>
    <r>
      <rPr>
        <sz val="11"/>
        <color theme="1"/>
        <rFont val="Arial Narrow"/>
        <family val="2"/>
      </rPr>
      <t xml:space="preserve"> for storage to avoID:contamination. 
The </t>
    </r>
    <r>
      <rPr>
        <b/>
        <sz val="11"/>
        <color theme="1"/>
        <rFont val="Arial Narrow"/>
        <family val="2"/>
      </rPr>
      <t>transparent sheath</t>
    </r>
    <r>
      <rPr>
        <sz val="11"/>
        <color theme="1"/>
        <rFont val="Arial Narrow"/>
        <family val="2"/>
      </rPr>
      <t xml:space="preserve"> must allow visualisation of markings on the suction catheter and must connect to the tracheal tube via a clear, firmly-fitting, </t>
    </r>
    <r>
      <rPr>
        <b/>
        <sz val="11"/>
        <color theme="1"/>
        <rFont val="Arial Narrow"/>
        <family val="2"/>
      </rPr>
      <t xml:space="preserve">plastic connector or adaptor.
</t>
    </r>
    <r>
      <rPr>
        <sz val="11"/>
        <color theme="1"/>
        <rFont val="Arial Narrow"/>
        <family val="2"/>
      </rPr>
      <t xml:space="preserve">The sheath and connector must allow for smooth advancement of catheter. 
The system must seal the airway and catheter from atmospheric contamination and allow </t>
    </r>
    <r>
      <rPr>
        <b/>
        <sz val="11"/>
        <color theme="1"/>
        <rFont val="Arial Narrow"/>
        <family val="2"/>
      </rPr>
      <t>uninterrupted positive pressure ventilation</t>
    </r>
    <r>
      <rPr>
        <sz val="11"/>
        <color theme="1"/>
        <rFont val="Arial Narrow"/>
        <family val="2"/>
      </rPr>
      <t xml:space="preserve"> throughout the suction process. An effective seal around the catheter must prevent ventilation gas entering the lumen of the sheath. 
The system must protect the user from contamination by secretions and suctioned material. Proximal end of suction catheter must have clear chamber, so that suctioned contents can be visualised and must have lockable suction valve with capped suction tubing connector.
The  suction catheter must connect onto the tube with a</t>
    </r>
    <r>
      <rPr>
        <b/>
        <sz val="11"/>
        <color theme="1"/>
        <rFont val="Arial Narrow"/>
        <family val="2"/>
      </rPr>
      <t xml:space="preserve"> DOUBLE swivel connector</t>
    </r>
    <r>
      <rPr>
        <sz val="11"/>
        <color theme="1"/>
        <rFont val="Arial Narrow"/>
        <family val="2"/>
      </rPr>
      <t xml:space="preserve"> or a </t>
    </r>
    <r>
      <rPr>
        <b/>
        <sz val="11"/>
        <color theme="1"/>
        <rFont val="Arial Narrow"/>
        <family val="2"/>
      </rPr>
      <t xml:space="preserve">double-swivel Y-connector </t>
    </r>
    <r>
      <rPr>
        <sz val="11"/>
        <color theme="1"/>
        <rFont val="Arial Narrow"/>
        <family val="2"/>
      </rPr>
      <t>with standard 15 mm OD taper fittings.</t>
    </r>
    <r>
      <rPr>
        <b/>
        <sz val="11"/>
        <color theme="1"/>
        <rFont val="Arial Narrow"/>
        <family val="2"/>
      </rPr>
      <t xml:space="preserve"> </t>
    </r>
    <r>
      <rPr>
        <sz val="11"/>
        <color theme="1"/>
        <rFont val="Arial Narrow"/>
        <family val="2"/>
      </rPr>
      <t>This connection must be secure and accidental disconnection must be minimal</t>
    </r>
    <r>
      <rPr>
        <b/>
        <sz val="11"/>
        <color theme="1"/>
        <rFont val="Arial Narrow"/>
        <family val="2"/>
      </rPr>
      <t xml:space="preserve">
</t>
    </r>
    <r>
      <rPr>
        <sz val="11"/>
        <color theme="1"/>
        <rFont val="Arial Narrow"/>
        <family val="2"/>
      </rPr>
      <t xml:space="preserve">The whole device must be as </t>
    </r>
    <r>
      <rPr>
        <b/>
        <sz val="11"/>
        <color theme="1"/>
        <rFont val="Arial Narrow"/>
        <family val="2"/>
      </rPr>
      <t>lightweight</t>
    </r>
    <r>
      <rPr>
        <sz val="11"/>
        <color theme="1"/>
        <rFont val="Arial Narrow"/>
        <family val="2"/>
      </rPr>
      <t xml:space="preserve"> as possible.</t>
    </r>
    <r>
      <rPr>
        <b/>
        <sz val="11"/>
        <color theme="1"/>
        <rFont val="Arial Narrow"/>
        <family val="2"/>
      </rPr>
      <t xml:space="preserve">  
</t>
    </r>
    <r>
      <rPr>
        <sz val="11"/>
        <color theme="1"/>
        <rFont val="Arial Narrow"/>
        <family val="2"/>
      </rPr>
      <t>Must include a light, straight, flexible, clear, concertina catheter-mount (15x22 mm connections) tube for connection to the breathing circuit
The connector must allow variations in patient positions without causing torque, twisting, or obstruction of the tracheal tube, and must not cause tissue or skin pressure.
The system must allow for irrigation via a</t>
    </r>
    <r>
      <rPr>
        <b/>
        <sz val="11"/>
        <color theme="1"/>
        <rFont val="Arial Narrow"/>
        <family val="2"/>
      </rPr>
      <t xml:space="preserve"> lateral irrigation port </t>
    </r>
    <r>
      <rPr>
        <sz val="11"/>
        <color theme="1"/>
        <rFont val="Arial Narrow"/>
        <family val="2"/>
      </rPr>
      <t xml:space="preserve">which must be a capped with a one-way valve that connects to a standard luer-slip syringe. 
The irrigation port must be situated at the patient end of the system for catheters and at the suction end of the catheter for  catheters.made from medically safe PVC
The suction end of the system must be fitted with capped, lockable thumb valve to control suctioning. It must have a tapered connection to fit a range of suction tubing.
The system is for single patient use for a specified </t>
    </r>
    <r>
      <rPr>
        <b/>
        <sz val="11"/>
        <color theme="1"/>
        <rFont val="Arial Narrow"/>
        <family val="2"/>
      </rPr>
      <t>48 or 72 hours.</t>
    </r>
    <r>
      <rPr>
        <sz val="11"/>
        <color theme="1"/>
        <rFont val="Arial Narrow"/>
        <family val="2"/>
      </rPr>
      <t xml:space="preserve">
Must have </t>
    </r>
    <r>
      <rPr>
        <b/>
        <sz val="11"/>
        <color theme="1"/>
        <rFont val="Arial Narrow"/>
        <family val="2"/>
      </rPr>
      <t>coloured day sticker labels</t>
    </r>
    <r>
      <rPr>
        <sz val="11"/>
        <color theme="1"/>
        <rFont val="Arial Narrow"/>
        <family val="2"/>
      </rPr>
      <t xml:space="preserve">  to facilitate regular changing of the catheter system.
Made from medically safe PVC. Sterile and individually packed in easy to open pouch with one transparent side; For SINGLE use only
The system must conform to ISO 8836:2019.</t>
    </r>
  </si>
  <si>
    <r>
      <rPr>
        <b/>
        <sz val="11"/>
        <color rgb="FF000000"/>
        <rFont val="Arial Narrow"/>
        <family val="2"/>
      </rPr>
      <t xml:space="preserve">Closed Suction Catheter - Adult Tracheostomy 72Hr 10Fr </t>
    </r>
    <r>
      <rPr>
        <sz val="11"/>
        <color rgb="FF000000"/>
        <rFont val="Arial Narrow"/>
        <family val="2"/>
      </rPr>
      <t>OD:</t>
    </r>
    <r>
      <rPr>
        <b/>
        <sz val="11"/>
        <color rgb="FF000000"/>
        <rFont val="Arial Narrow"/>
        <family val="2"/>
      </rPr>
      <t xml:space="preserve"> 3.3mm </t>
    </r>
    <r>
      <rPr>
        <sz val="11"/>
        <color rgb="FF000000"/>
        <rFont val="Arial Narrow"/>
        <family val="2"/>
      </rPr>
      <t>Length range:</t>
    </r>
    <r>
      <rPr>
        <b/>
        <sz val="11"/>
        <color rgb="FF000000"/>
        <rFont val="Arial Narrow"/>
        <family val="2"/>
      </rPr>
      <t xml:space="preserve"> 300 - 400mm  </t>
    </r>
  </si>
  <si>
    <r>
      <rPr>
        <b/>
        <sz val="11"/>
        <color rgb="FF000000"/>
        <rFont val="Arial Narrow"/>
        <family val="2"/>
      </rPr>
      <t xml:space="preserve">Closed Suction Catheter - Adult Tracheostomy 72Hr 12Fr </t>
    </r>
    <r>
      <rPr>
        <sz val="11"/>
        <color rgb="FF000000"/>
        <rFont val="Arial Narrow"/>
        <family val="2"/>
      </rPr>
      <t xml:space="preserve">OD: </t>
    </r>
    <r>
      <rPr>
        <b/>
        <sz val="11"/>
        <color rgb="FF000000"/>
        <rFont val="Arial Narrow"/>
        <family val="2"/>
      </rPr>
      <t>4.0mm</t>
    </r>
    <r>
      <rPr>
        <sz val="11"/>
        <color rgb="FF000000"/>
        <rFont val="Arial Narrow"/>
        <family val="2"/>
      </rPr>
      <t xml:space="preserve"> Length range: </t>
    </r>
    <r>
      <rPr>
        <b/>
        <sz val="11"/>
        <color rgb="FF000000"/>
        <rFont val="Arial Narrow"/>
        <family val="2"/>
      </rPr>
      <t xml:space="preserve">300 - 400mm  </t>
    </r>
  </si>
  <si>
    <r>
      <rPr>
        <b/>
        <sz val="11"/>
        <color rgb="FF000000"/>
        <rFont val="Arial Narrow"/>
        <family val="2"/>
      </rPr>
      <t xml:space="preserve">Closed Suction Catheter - Adult Tracheostomy 72Hr 14Fr </t>
    </r>
    <r>
      <rPr>
        <sz val="11"/>
        <color rgb="FF000000"/>
        <rFont val="Arial Narrow"/>
        <family val="2"/>
      </rPr>
      <t xml:space="preserve">OD: </t>
    </r>
    <r>
      <rPr>
        <b/>
        <sz val="11"/>
        <color rgb="FF000000"/>
        <rFont val="Arial Narrow"/>
        <family val="2"/>
      </rPr>
      <t>4.7mm</t>
    </r>
    <r>
      <rPr>
        <sz val="11"/>
        <color rgb="FF000000"/>
        <rFont val="Arial Narrow"/>
        <family val="2"/>
      </rPr>
      <t xml:space="preserve"> Length range: </t>
    </r>
    <r>
      <rPr>
        <b/>
        <sz val="11"/>
        <color rgb="FF000000"/>
        <rFont val="Arial Narrow"/>
        <family val="2"/>
      </rPr>
      <t xml:space="preserve">300 - 400mm  </t>
    </r>
  </si>
  <si>
    <r>
      <rPr>
        <b/>
        <sz val="11"/>
        <color rgb="FF000000"/>
        <rFont val="Arial Narrow"/>
        <family val="2"/>
      </rPr>
      <t xml:space="preserve">Closed Suction Catheter - Adult Tracheostomy 72Hr 16Fr </t>
    </r>
    <r>
      <rPr>
        <sz val="11"/>
        <color rgb="FF000000"/>
        <rFont val="Arial Narrow"/>
        <family val="2"/>
      </rPr>
      <t xml:space="preserve">OD: </t>
    </r>
    <r>
      <rPr>
        <b/>
        <sz val="11"/>
        <color rgb="FF000000"/>
        <rFont val="Arial Narrow"/>
        <family val="2"/>
      </rPr>
      <t>5.3mm</t>
    </r>
    <r>
      <rPr>
        <sz val="11"/>
        <color rgb="FF000000"/>
        <rFont val="Arial Narrow"/>
        <family val="2"/>
      </rPr>
      <t xml:space="preserve"> Length range: </t>
    </r>
    <r>
      <rPr>
        <b/>
        <sz val="11"/>
        <color rgb="FF000000"/>
        <rFont val="Arial Narrow"/>
        <family val="2"/>
      </rPr>
      <t xml:space="preserve">300 - 400mm  </t>
    </r>
  </si>
  <si>
    <r>
      <rPr>
        <b/>
        <sz val="11"/>
        <color theme="1"/>
        <rFont val="Arial Narrow"/>
        <family val="2"/>
      </rPr>
      <t xml:space="preserve">Corrugated </t>
    </r>
    <r>
      <rPr>
        <sz val="11"/>
        <color theme="1"/>
        <rFont val="Arial Narrow"/>
        <family val="2"/>
      </rPr>
      <t xml:space="preserve">breathing circuit with extra limb and breathing bag - </t>
    </r>
    <r>
      <rPr>
        <b/>
        <sz val="11"/>
        <color theme="1"/>
        <rFont val="Arial Narrow"/>
        <family val="2"/>
      </rPr>
      <t>Single Use</t>
    </r>
    <r>
      <rPr>
        <sz val="11"/>
        <color theme="1"/>
        <rFont val="Arial Narrow"/>
        <family val="2"/>
      </rPr>
      <t xml:space="preserve"> - </t>
    </r>
    <r>
      <rPr>
        <b/>
        <sz val="11"/>
        <color theme="1"/>
        <rFont val="Arial Narrow"/>
        <family val="2"/>
      </rPr>
      <t xml:space="preserve">Neonatal
15mm </t>
    </r>
    <r>
      <rPr>
        <sz val="11"/>
        <color theme="1"/>
        <rFont val="Arial Narrow"/>
        <family val="2"/>
      </rPr>
      <t xml:space="preserve">Circuit: </t>
    </r>
    <r>
      <rPr>
        <b/>
        <sz val="11"/>
        <color theme="1"/>
        <rFont val="Arial Narrow"/>
        <family val="2"/>
      </rPr>
      <t xml:space="preserve">1.6m; 15mm </t>
    </r>
    <r>
      <rPr>
        <sz val="11"/>
        <color theme="1"/>
        <rFont val="Arial Narrow"/>
        <family val="2"/>
      </rPr>
      <t xml:space="preserve">Extra limb: </t>
    </r>
    <r>
      <rPr>
        <b/>
        <sz val="11"/>
        <color theme="1"/>
        <rFont val="Arial Narrow"/>
        <family val="2"/>
      </rPr>
      <t xml:space="preserve">1.2m  </t>
    </r>
    <r>
      <rPr>
        <sz val="11"/>
        <color theme="1"/>
        <rFont val="Arial Narrow"/>
        <family val="2"/>
      </rPr>
      <t xml:space="preserve">Reservoir bag: </t>
    </r>
    <r>
      <rPr>
        <b/>
        <sz val="11"/>
        <color theme="1"/>
        <rFont val="Arial Narrow"/>
        <family val="2"/>
      </rPr>
      <t>500ml</t>
    </r>
  </si>
  <si>
    <r>
      <rPr>
        <b/>
        <sz val="11"/>
        <color theme="1"/>
        <rFont val="Arial Narrow"/>
        <family val="2"/>
      </rPr>
      <t xml:space="preserve">Corrugated </t>
    </r>
    <r>
      <rPr>
        <sz val="11"/>
        <color theme="1"/>
        <rFont val="Arial Narrow"/>
        <family val="2"/>
      </rPr>
      <t>breathing circuit with extra limb and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Neonatal
15mm </t>
    </r>
    <r>
      <rPr>
        <sz val="11"/>
        <color theme="1"/>
        <rFont val="Arial Narrow"/>
        <family val="2"/>
      </rPr>
      <t xml:space="preserve">Circuit: </t>
    </r>
    <r>
      <rPr>
        <b/>
        <sz val="11"/>
        <color theme="1"/>
        <rFont val="Arial Narrow"/>
        <family val="2"/>
      </rPr>
      <t xml:space="preserve">1.6m; 15mm </t>
    </r>
    <r>
      <rPr>
        <sz val="11"/>
        <color theme="1"/>
        <rFont val="Arial Narrow"/>
        <family val="2"/>
      </rPr>
      <t xml:space="preserve">Extra limb: </t>
    </r>
    <r>
      <rPr>
        <b/>
        <sz val="11"/>
        <color theme="1"/>
        <rFont val="Arial Narrow"/>
        <family val="2"/>
      </rPr>
      <t xml:space="preserve">1.8m  </t>
    </r>
    <r>
      <rPr>
        <sz val="11"/>
        <color theme="1"/>
        <rFont val="Arial Narrow"/>
        <family val="2"/>
      </rPr>
      <t xml:space="preserve">Reservoir bag: </t>
    </r>
    <r>
      <rPr>
        <b/>
        <sz val="11"/>
        <color theme="1"/>
        <rFont val="Arial Narrow"/>
        <family val="2"/>
      </rPr>
      <t>500ml</t>
    </r>
  </si>
  <si>
    <r>
      <rPr>
        <b/>
        <sz val="11"/>
        <color theme="1"/>
        <rFont val="Arial Narrow"/>
        <family val="2"/>
      </rPr>
      <t xml:space="preserve">Corrugated </t>
    </r>
    <r>
      <rPr>
        <sz val="11"/>
        <color theme="1"/>
        <rFont val="Arial Narrow"/>
        <family val="2"/>
      </rPr>
      <t>breathing circuit with extra limb and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Paediatric &gt; 3 yrs
15mm </t>
    </r>
    <r>
      <rPr>
        <sz val="11"/>
        <color theme="1"/>
        <rFont val="Arial Narrow"/>
        <family val="2"/>
      </rPr>
      <t xml:space="preserve">Circuit: </t>
    </r>
    <r>
      <rPr>
        <b/>
        <sz val="11"/>
        <color theme="1"/>
        <rFont val="Arial Narrow"/>
        <family val="2"/>
      </rPr>
      <t>1.6m</t>
    </r>
    <r>
      <rPr>
        <sz val="11"/>
        <color theme="1"/>
        <rFont val="Arial Narrow"/>
        <family val="2"/>
      </rPr>
      <t xml:space="preserve">; </t>
    </r>
    <r>
      <rPr>
        <b/>
        <sz val="11"/>
        <color theme="1"/>
        <rFont val="Arial Narrow"/>
        <family val="2"/>
      </rPr>
      <t xml:space="preserve">15mm </t>
    </r>
    <r>
      <rPr>
        <sz val="11"/>
        <color theme="1"/>
        <rFont val="Arial Narrow"/>
        <family val="2"/>
      </rPr>
      <t xml:space="preserve">Extra limb: </t>
    </r>
    <r>
      <rPr>
        <b/>
        <sz val="11"/>
        <color theme="1"/>
        <rFont val="Arial Narrow"/>
        <family val="2"/>
      </rPr>
      <t xml:space="preserve">1.2m  </t>
    </r>
    <r>
      <rPr>
        <sz val="11"/>
        <color theme="1"/>
        <rFont val="Arial Narrow"/>
        <family val="2"/>
      </rPr>
      <t xml:space="preserve">Reservoir bag: </t>
    </r>
    <r>
      <rPr>
        <b/>
        <sz val="11"/>
        <color theme="1"/>
        <rFont val="Arial Narrow"/>
        <family val="2"/>
      </rPr>
      <t>1l</t>
    </r>
  </si>
  <si>
    <r>
      <rPr>
        <b/>
        <sz val="11"/>
        <color theme="1"/>
        <rFont val="Arial Narrow"/>
        <family val="2"/>
      </rPr>
      <t xml:space="preserve">Corrugated </t>
    </r>
    <r>
      <rPr>
        <sz val="11"/>
        <color theme="1"/>
        <rFont val="Arial Narrow"/>
        <family val="2"/>
      </rPr>
      <t>breathing circuit with extra limb and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Paediatric &gt; 3 yrs
15mm </t>
    </r>
    <r>
      <rPr>
        <sz val="11"/>
        <color theme="1"/>
        <rFont val="Arial Narrow"/>
        <family val="2"/>
      </rPr>
      <t xml:space="preserve">Circuit: </t>
    </r>
    <r>
      <rPr>
        <b/>
        <sz val="11"/>
        <color theme="1"/>
        <rFont val="Arial Narrow"/>
        <family val="2"/>
      </rPr>
      <t>1.6m</t>
    </r>
    <r>
      <rPr>
        <sz val="11"/>
        <color theme="1"/>
        <rFont val="Arial Narrow"/>
        <family val="2"/>
      </rPr>
      <t xml:space="preserve">; </t>
    </r>
    <r>
      <rPr>
        <b/>
        <sz val="11"/>
        <color theme="1"/>
        <rFont val="Arial Narrow"/>
        <family val="2"/>
      </rPr>
      <t xml:space="preserve">15mm </t>
    </r>
    <r>
      <rPr>
        <sz val="11"/>
        <color theme="1"/>
        <rFont val="Arial Narrow"/>
        <family val="2"/>
      </rPr>
      <t xml:space="preserve">Extra limb: </t>
    </r>
    <r>
      <rPr>
        <b/>
        <sz val="11"/>
        <color theme="1"/>
        <rFont val="Arial Narrow"/>
        <family val="2"/>
      </rPr>
      <t xml:space="preserve">1.8m  </t>
    </r>
    <r>
      <rPr>
        <sz val="11"/>
        <color theme="1"/>
        <rFont val="Arial Narrow"/>
        <family val="2"/>
      </rPr>
      <t xml:space="preserve">Reservoir bag: </t>
    </r>
    <r>
      <rPr>
        <b/>
        <sz val="11"/>
        <color theme="1"/>
        <rFont val="Arial Narrow"/>
        <family val="2"/>
      </rPr>
      <t>1l</t>
    </r>
  </si>
  <si>
    <r>
      <rPr>
        <b/>
        <sz val="11"/>
        <color theme="1"/>
        <rFont val="Arial Narrow"/>
        <family val="2"/>
      </rPr>
      <t xml:space="preserve">Corrugated </t>
    </r>
    <r>
      <rPr>
        <sz val="11"/>
        <color theme="1"/>
        <rFont val="Arial Narrow"/>
        <family val="2"/>
      </rPr>
      <t xml:space="preserve">breathing circuit with extra limb and breathing bag - </t>
    </r>
    <r>
      <rPr>
        <b/>
        <sz val="11"/>
        <color theme="1"/>
        <rFont val="Arial Narrow"/>
        <family val="2"/>
      </rPr>
      <t xml:space="preserve">Single Use </t>
    </r>
    <r>
      <rPr>
        <sz val="11"/>
        <color theme="1"/>
        <rFont val="Arial Narrow"/>
        <family val="2"/>
      </rPr>
      <t xml:space="preserve">- </t>
    </r>
    <r>
      <rPr>
        <b/>
        <sz val="11"/>
        <color theme="1"/>
        <rFont val="Arial Narrow"/>
        <family val="2"/>
      </rPr>
      <t xml:space="preserve">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</si>
  <si>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Corrugated</t>
    </r>
    <r>
      <rPr>
        <sz val="11"/>
        <color theme="1"/>
        <rFont val="Arial Narrow"/>
        <family val="2"/>
      </rPr>
      <t xml:space="preserve"> breathing circuit with extra limb and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</si>
  <si>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 xml:space="preserve">breathing circuit with extra limb and breathing bag - </t>
    </r>
    <r>
      <rPr>
        <b/>
        <sz val="11"/>
        <color theme="1"/>
        <rFont val="Arial Narrow"/>
        <family val="2"/>
      </rPr>
      <t>Single Use -</t>
    </r>
    <r>
      <rPr>
        <sz val="11"/>
        <color theme="1"/>
        <rFont val="Arial Narrow"/>
        <family val="2"/>
      </rPr>
      <t xml:space="preserve"> </t>
    </r>
    <r>
      <rPr>
        <b/>
        <sz val="11"/>
        <color theme="1"/>
        <rFont val="Arial Narrow"/>
        <family val="2"/>
      </rPr>
      <t xml:space="preserve">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</si>
  <si>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breathing circuit with extra limb and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 xml:space="preserve">Extra limb: </t>
    </r>
    <r>
      <rPr>
        <b/>
        <sz val="11"/>
        <color theme="1"/>
        <rFont val="Arial Narrow"/>
        <family val="2"/>
      </rPr>
      <t>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</si>
  <si>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 xml:space="preserve">breathing circuit with extra limb and breathing bag - </t>
    </r>
    <r>
      <rPr>
        <b/>
        <sz val="11"/>
        <color theme="1"/>
        <rFont val="Arial Narrow"/>
        <family val="2"/>
      </rPr>
      <t xml:space="preserve">Single Use </t>
    </r>
    <r>
      <rPr>
        <sz val="11"/>
        <color theme="1"/>
        <rFont val="Arial Narrow"/>
        <family val="2"/>
      </rPr>
      <t xml:space="preserve">- </t>
    </r>
    <r>
      <rPr>
        <b/>
        <sz val="11"/>
        <color theme="1"/>
        <rFont val="Arial Narrow"/>
        <family val="2"/>
      </rPr>
      <t xml:space="preserve">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Extra limb:</t>
    </r>
    <r>
      <rPr>
        <b/>
        <sz val="11"/>
        <color theme="1"/>
        <rFont val="Arial Narrow"/>
        <family val="2"/>
      </rPr>
      <t xml:space="preserve"> 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</si>
  <si>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 xml:space="preserve">breathing circuit with extra limb and breathing bag </t>
    </r>
    <r>
      <rPr>
        <b/>
        <sz val="11"/>
        <color theme="1"/>
        <rFont val="Arial Narrow"/>
        <family val="2"/>
      </rPr>
      <t>- Single Use -</t>
    </r>
    <r>
      <rPr>
        <sz val="11"/>
        <color theme="1"/>
        <rFont val="Arial Narrow"/>
        <family val="2"/>
      </rPr>
      <t xml:space="preserve"> </t>
    </r>
    <r>
      <rPr>
        <b/>
        <sz val="11"/>
        <color theme="1"/>
        <rFont val="Arial Narrow"/>
        <family val="2"/>
      </rPr>
      <t xml:space="preserve">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 xml:space="preserve">Extra limb: </t>
    </r>
    <r>
      <rPr>
        <b/>
        <sz val="11"/>
        <color theme="1"/>
        <rFont val="Arial Narrow"/>
        <family val="2"/>
      </rPr>
      <t>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</si>
  <si>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CIRCUITS WITH WATER TRAPS AND EXTRA LIMB AND BAG - SINGLE USE
Purpose: </t>
    </r>
    <r>
      <rPr>
        <sz val="11"/>
        <color theme="1"/>
        <rFont val="Arial Narrow"/>
        <family val="2"/>
      </rPr>
      <t>Used to deliver oxygen and Volatile Gases to patient's and to eliminate C02 during anaesthesia 
Transparent circuit with low resistance, non-extendable, corrugated tubing that is non-kinking, lightweight and crush resistant. The tubing must be pliable and must not retain a shape 
Shallow corrugations to minimise flow resistance and turbulence. Uninterrupted tubing (not joined).
Lightweight</t>
    </r>
    <r>
      <rPr>
        <b/>
        <sz val="11"/>
        <color theme="1"/>
        <rFont val="Arial Narrow"/>
        <family val="2"/>
      </rPr>
      <t xml:space="preserve"> water traps</t>
    </r>
    <r>
      <rPr>
        <sz val="11"/>
        <color theme="1"/>
        <rFont val="Arial Narrow"/>
        <family val="2"/>
      </rPr>
      <t xml:space="preserve"> centrally on inspiratory and expiratory limb
Must have an extra limb with an anti-static</t>
    </r>
    <r>
      <rPr>
        <b/>
        <sz val="11"/>
        <color theme="1"/>
        <rFont val="Arial Narrow"/>
        <family val="2"/>
      </rPr>
      <t xml:space="preserve"> reservoir bag </t>
    </r>
    <r>
      <rPr>
        <sz val="11"/>
        <color theme="1"/>
        <rFont val="Arial Narrow"/>
        <family val="2"/>
      </rPr>
      <t xml:space="preserve">that gives good feedback regarding patient lung compliance. The reservoir bag must not twist on itself and must have a mechanism to prevent this.
</t>
    </r>
    <r>
      <rPr>
        <b/>
        <sz val="11"/>
        <color theme="1"/>
        <rFont val="Arial Narrow"/>
        <family val="2"/>
      </rPr>
      <t>Connectors</t>
    </r>
    <r>
      <rPr>
        <sz val="11"/>
        <color theme="1"/>
        <rFont val="Arial Narrow"/>
        <family val="2"/>
      </rPr>
      <t xml:space="preserve">
Malleable 22mm female connectors bonded to the ends of inspiratory and expiratory limbs – must fit securely to the machine. 
Spare 22mm  M/M connector. </t>
    </r>
    <r>
      <rPr>
        <b/>
        <sz val="11"/>
        <color theme="1"/>
        <rFont val="Arial Narrow"/>
        <family val="2"/>
      </rPr>
      <t>Y-piece</t>
    </r>
    <r>
      <rPr>
        <sz val="11"/>
        <color theme="1"/>
        <rFont val="Arial Narrow"/>
        <family val="2"/>
      </rPr>
      <t xml:space="preserve"> at patient's end. Separate </t>
    </r>
    <r>
      <rPr>
        <b/>
        <sz val="11"/>
        <color theme="1"/>
        <rFont val="Arial Narrow"/>
        <family val="2"/>
      </rPr>
      <t>angle-piece</t>
    </r>
    <r>
      <rPr>
        <sz val="11"/>
        <color theme="1"/>
        <rFont val="Arial Narrow"/>
        <family val="2"/>
      </rPr>
      <t xml:space="preserve"> with luer lock port
Good quality to ensure no leakage or easy disconnections
Latex-free, non-pyrogenic, hypoallergenic, non-toxic and non-conductive medical grade plastic
No variation in Circuit limb length or Extra limb will be accepted
Clinically clean and individually packed, For SINGLE use only
To comply with ISO 5367 or equivalent</t>
    </r>
  </si>
  <si>
    <r>
      <rPr>
        <b/>
        <sz val="11"/>
        <color theme="1"/>
        <rFont val="Arial Narrow"/>
        <family val="2"/>
      </rPr>
      <t xml:space="preserve">Corrugated </t>
    </r>
    <r>
      <rPr>
        <sz val="11"/>
        <color theme="1"/>
        <rFont val="Arial Narrow"/>
        <family val="2"/>
      </rPr>
      <t>breathing circuit with water traps and extra limb with breathing bag -</t>
    </r>
    <r>
      <rPr>
        <b/>
        <sz val="11"/>
        <color theme="1"/>
        <rFont val="Arial Narrow"/>
        <family val="2"/>
      </rPr>
      <t xml:space="preserve"> Single Use -</t>
    </r>
    <r>
      <rPr>
        <sz val="11"/>
        <color theme="1"/>
        <rFont val="Arial Narrow"/>
        <family val="2"/>
      </rPr>
      <t xml:space="preserve"> </t>
    </r>
    <r>
      <rPr>
        <b/>
        <sz val="11"/>
        <color theme="1"/>
        <rFont val="Arial Narrow"/>
        <family val="2"/>
      </rPr>
      <t xml:space="preserve">Paediatric &gt; 3 yrs
15mm </t>
    </r>
    <r>
      <rPr>
        <sz val="11"/>
        <color theme="1"/>
        <rFont val="Arial Narrow"/>
        <family val="2"/>
      </rPr>
      <t xml:space="preserve">Circuit: </t>
    </r>
    <r>
      <rPr>
        <b/>
        <sz val="11"/>
        <color theme="1"/>
        <rFont val="Arial Narrow"/>
        <family val="2"/>
      </rPr>
      <t>1.6m</t>
    </r>
    <r>
      <rPr>
        <sz val="11"/>
        <color theme="1"/>
        <rFont val="Arial Narrow"/>
        <family val="2"/>
      </rPr>
      <t xml:space="preserve">; </t>
    </r>
    <r>
      <rPr>
        <b/>
        <sz val="11"/>
        <color theme="1"/>
        <rFont val="Arial Narrow"/>
        <family val="2"/>
      </rPr>
      <t xml:space="preserve">15mm </t>
    </r>
    <r>
      <rPr>
        <sz val="11"/>
        <color theme="1"/>
        <rFont val="Arial Narrow"/>
        <family val="2"/>
      </rPr>
      <t xml:space="preserve">Extra limb:  </t>
    </r>
    <r>
      <rPr>
        <b/>
        <sz val="11"/>
        <color theme="1"/>
        <rFont val="Arial Narrow"/>
        <family val="2"/>
      </rPr>
      <t xml:space="preserve">1.2m  </t>
    </r>
    <r>
      <rPr>
        <sz val="11"/>
        <color theme="1"/>
        <rFont val="Arial Narrow"/>
        <family val="2"/>
      </rPr>
      <t xml:space="preserve">Reservoir bag: </t>
    </r>
    <r>
      <rPr>
        <b/>
        <sz val="11"/>
        <color theme="1"/>
        <rFont val="Arial Narrow"/>
        <family val="2"/>
      </rPr>
      <t>1l</t>
    </r>
  </si>
  <si>
    <r>
      <rPr>
        <b/>
        <sz val="11"/>
        <color theme="1"/>
        <rFont val="Arial Narrow"/>
        <family val="2"/>
      </rPr>
      <t xml:space="preserve">Corrugated </t>
    </r>
    <r>
      <rPr>
        <sz val="11"/>
        <color theme="1"/>
        <rFont val="Arial Narrow"/>
        <family val="2"/>
      </rPr>
      <t xml:space="preserve">breathing circuit with water traps and extra limb with breathing bag  </t>
    </r>
    <r>
      <rPr>
        <b/>
        <sz val="11"/>
        <color theme="1"/>
        <rFont val="Arial Narrow"/>
        <family val="2"/>
      </rPr>
      <t>- Single use</t>
    </r>
    <r>
      <rPr>
        <sz val="11"/>
        <color theme="1"/>
        <rFont val="Arial Narrow"/>
        <family val="2"/>
      </rPr>
      <t xml:space="preserve"> </t>
    </r>
    <r>
      <rPr>
        <b/>
        <sz val="11"/>
        <color theme="1"/>
        <rFont val="Arial Narrow"/>
        <family val="2"/>
      </rPr>
      <t xml:space="preserve">Paediatric &gt; 3 yrs
15mm </t>
    </r>
    <r>
      <rPr>
        <sz val="11"/>
        <color theme="1"/>
        <rFont val="Arial Narrow"/>
        <family val="2"/>
      </rPr>
      <t xml:space="preserve">Circuit: </t>
    </r>
    <r>
      <rPr>
        <b/>
        <sz val="11"/>
        <color theme="1"/>
        <rFont val="Arial Narrow"/>
        <family val="2"/>
      </rPr>
      <t>1.6m</t>
    </r>
    <r>
      <rPr>
        <sz val="11"/>
        <color theme="1"/>
        <rFont val="Arial Narrow"/>
        <family val="2"/>
      </rPr>
      <t xml:space="preserve">; </t>
    </r>
    <r>
      <rPr>
        <b/>
        <sz val="11"/>
        <color theme="1"/>
        <rFont val="Arial Narrow"/>
        <family val="2"/>
      </rPr>
      <t xml:space="preserve">15mm </t>
    </r>
    <r>
      <rPr>
        <sz val="11"/>
        <color theme="1"/>
        <rFont val="Arial Narrow"/>
        <family val="2"/>
      </rPr>
      <t xml:space="preserve">Extra limb:  </t>
    </r>
    <r>
      <rPr>
        <b/>
        <sz val="11"/>
        <color theme="1"/>
        <rFont val="Arial Narrow"/>
        <family val="2"/>
      </rPr>
      <t xml:space="preserve">1.8m  </t>
    </r>
    <r>
      <rPr>
        <sz val="11"/>
        <color theme="1"/>
        <rFont val="Arial Narrow"/>
        <family val="2"/>
      </rPr>
      <t xml:space="preserve">Reservoir bag: </t>
    </r>
    <r>
      <rPr>
        <b/>
        <sz val="11"/>
        <color theme="1"/>
        <rFont val="Arial Narrow"/>
        <family val="2"/>
      </rPr>
      <t>1l</t>
    </r>
  </si>
  <si>
    <r>
      <rPr>
        <b/>
        <sz val="11"/>
        <color theme="1"/>
        <rFont val="Arial Narrow"/>
        <family val="2"/>
      </rPr>
      <t xml:space="preserve">Corrugated </t>
    </r>
    <r>
      <rPr>
        <sz val="11"/>
        <color theme="1"/>
        <rFont val="Arial Narrow"/>
        <family val="2"/>
      </rPr>
      <t xml:space="preserve">breathing circuit with water traps and extra limb with breathing bag </t>
    </r>
    <r>
      <rPr>
        <b/>
        <sz val="11"/>
        <color theme="1"/>
        <rFont val="Arial Narrow"/>
        <family val="2"/>
      </rPr>
      <t>- Single Use</t>
    </r>
    <r>
      <rPr>
        <sz val="11"/>
        <color theme="1"/>
        <rFont val="Arial Narrow"/>
        <family val="2"/>
      </rPr>
      <t xml:space="preserve"> </t>
    </r>
    <r>
      <rPr>
        <b/>
        <sz val="11"/>
        <color theme="1"/>
        <rFont val="Arial Narrow"/>
        <family val="2"/>
      </rPr>
      <t xml:space="preserve">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</si>
  <si>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 xml:space="preserve">breathing circuit with water traps and extra limb with breathing bag </t>
    </r>
    <r>
      <rPr>
        <b/>
        <sz val="11"/>
        <color theme="1"/>
        <rFont val="Arial Narrow"/>
        <family val="2"/>
      </rPr>
      <t xml:space="preserve">- Single Use 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</si>
  <si>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Corrugated </t>
    </r>
    <r>
      <rPr>
        <sz val="11"/>
        <color theme="1"/>
        <rFont val="Arial Narrow"/>
        <family val="2"/>
      </rPr>
      <t xml:space="preserve">breathing circuit with water traps and extra limb with breathing bag - </t>
    </r>
    <r>
      <rPr>
        <b/>
        <sz val="11"/>
        <color theme="1"/>
        <rFont val="Arial Narrow"/>
        <family val="2"/>
      </rPr>
      <t>Single UseAdult
22mm Circuit: 1.8m; 22mm Extra limb: 1.5m  OD: 22mm Reservoir bag: 2l</t>
    </r>
  </si>
  <si>
    <r>
      <t xml:space="preserve">Corrugated breathing circuit with water traps and extra limb with breathing bag - </t>
    </r>
    <r>
      <rPr>
        <b/>
        <sz val="11"/>
        <color theme="1"/>
        <rFont val="Arial Narrow"/>
        <family val="2"/>
      </rPr>
      <t xml:space="preserve">Single Use 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 xml:space="preserve">Extra limb: </t>
    </r>
    <r>
      <rPr>
        <b/>
        <sz val="11"/>
        <color theme="1"/>
        <rFont val="Arial Narrow"/>
        <family val="2"/>
      </rPr>
      <t>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</si>
  <si>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water traps and extra limb with breathing bag - </t>
    </r>
    <r>
      <rPr>
        <b/>
        <sz val="11"/>
        <color theme="1"/>
        <rFont val="Arial Narrow"/>
        <family val="2"/>
      </rPr>
      <t xml:space="preserve">Single Use 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 xml:space="preserve">Extra limb: </t>
    </r>
    <r>
      <rPr>
        <b/>
        <sz val="11"/>
        <color theme="1"/>
        <rFont val="Arial Narrow"/>
        <family val="2"/>
      </rPr>
      <t>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</si>
  <si>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water traps and extra limb with breathing bag - </t>
    </r>
    <r>
      <rPr>
        <b/>
        <sz val="11"/>
        <color theme="1"/>
        <rFont val="Arial Narrow"/>
        <family val="2"/>
      </rPr>
      <t xml:space="preserve">Single Use Adult Long
22mm </t>
    </r>
    <r>
      <rPr>
        <sz val="11"/>
        <color theme="1"/>
        <rFont val="Arial Narrow"/>
        <family val="2"/>
      </rPr>
      <t xml:space="preserve">Circuit: </t>
    </r>
    <r>
      <rPr>
        <b/>
        <sz val="11"/>
        <color theme="1"/>
        <rFont val="Arial Narrow"/>
        <family val="2"/>
      </rPr>
      <t xml:space="preserve">2.5m; 22mm </t>
    </r>
    <r>
      <rPr>
        <sz val="11"/>
        <color theme="1"/>
        <rFont val="Arial Narrow"/>
        <family val="2"/>
      </rPr>
      <t xml:space="preserve">Extra limb: </t>
    </r>
    <r>
      <rPr>
        <b/>
        <sz val="11"/>
        <color theme="1"/>
        <rFont val="Arial Narrow"/>
        <family val="2"/>
      </rPr>
      <t>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</si>
  <si>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SINGLE CORRUGATED BREATHING TUBING - SINGLE USE
Purpose: </t>
    </r>
    <r>
      <rPr>
        <sz val="11"/>
        <color theme="1"/>
        <rFont val="Arial Narrow"/>
        <family val="2"/>
      </rPr>
      <t xml:space="preserve">Used as extension or extra limb in breathing circuits
Transparent circuit with low resistance, non-extendable, corrugated tubing that is non-kinking, lightweight and crush resistant. The tubing must be pliable and must not retain a shape 
Shallow corrugations to minimise flow resistance and turbulence. 
</t>
    </r>
    <r>
      <rPr>
        <b/>
        <sz val="11"/>
        <color theme="1"/>
        <rFont val="Arial Narrow"/>
        <family val="2"/>
      </rPr>
      <t>Connectors</t>
    </r>
    <r>
      <rPr>
        <sz val="11"/>
        <color theme="1"/>
        <rFont val="Arial Narrow"/>
        <family val="2"/>
      </rPr>
      <t xml:space="preserve">
Malleable 22mm female connectors bonded to the end of the tubing 
Spare connectors to be provided
Latex-free, non-pyrogenic, hypoallergenic, non-toxic and non-conductive medical grade plastic
No variation in Circuit limb length or Extra limb will be accepted
Clinically clean and individually packed, For SINGLE use only
To comply with ISO 5367 or equivalent</t>
    </r>
  </si>
  <si>
    <r>
      <rPr>
        <b/>
        <sz val="11"/>
        <color theme="1"/>
        <rFont val="Arial Narrow"/>
        <family val="2"/>
      </rPr>
      <t>Single Corrugated</t>
    </r>
    <r>
      <rPr>
        <sz val="11"/>
        <color theme="1"/>
        <rFont val="Arial Narrow"/>
        <family val="2"/>
      </rPr>
      <t xml:space="preserve"> Breathing Tubing - </t>
    </r>
    <r>
      <rPr>
        <b/>
        <sz val="11"/>
        <color theme="1"/>
        <rFont val="Arial Narrow"/>
        <family val="2"/>
      </rPr>
      <t xml:space="preserve">Single Use Paediatric
15mm </t>
    </r>
    <r>
      <rPr>
        <sz val="11"/>
        <color theme="1"/>
        <rFont val="Arial Narrow"/>
        <family val="2"/>
      </rPr>
      <t xml:space="preserve">Length: </t>
    </r>
    <r>
      <rPr>
        <b/>
        <sz val="11"/>
        <color theme="1"/>
        <rFont val="Arial Narrow"/>
        <family val="2"/>
      </rPr>
      <t xml:space="preserve">1.2m </t>
    </r>
    <r>
      <rPr>
        <sz val="11"/>
        <color theme="1"/>
        <rFont val="Arial Narrow"/>
        <family val="2"/>
      </rPr>
      <t xml:space="preserve">Connector: </t>
    </r>
    <r>
      <rPr>
        <b/>
        <sz val="11"/>
        <color theme="1"/>
        <rFont val="Arial Narrow"/>
        <family val="2"/>
      </rPr>
      <t>15mm M/F; 15mm M/M; 15mm F/F</t>
    </r>
  </si>
  <si>
    <r>
      <rPr>
        <b/>
        <sz val="11"/>
        <color theme="1"/>
        <rFont val="Arial Narrow"/>
        <family val="2"/>
      </rPr>
      <t>Single Corrugated</t>
    </r>
    <r>
      <rPr>
        <sz val="11"/>
        <color theme="1"/>
        <rFont val="Arial Narrow"/>
        <family val="2"/>
      </rPr>
      <t xml:space="preserve"> Breathing Tubing - </t>
    </r>
    <r>
      <rPr>
        <b/>
        <sz val="11"/>
        <color theme="1"/>
        <rFont val="Arial Narrow"/>
        <family val="2"/>
      </rPr>
      <t>Single Use</t>
    </r>
    <r>
      <rPr>
        <sz val="11"/>
        <color theme="1"/>
        <rFont val="Arial Narrow"/>
        <family val="2"/>
      </rPr>
      <t xml:space="preserve"> </t>
    </r>
    <r>
      <rPr>
        <b/>
        <sz val="11"/>
        <color theme="1"/>
        <rFont val="Arial Narrow"/>
        <family val="2"/>
      </rPr>
      <t xml:space="preserve">Paediatric
15mm </t>
    </r>
    <r>
      <rPr>
        <sz val="11"/>
        <color theme="1"/>
        <rFont val="Arial Narrow"/>
        <family val="2"/>
      </rPr>
      <t xml:space="preserve">Length: </t>
    </r>
    <r>
      <rPr>
        <b/>
        <sz val="11"/>
        <color theme="1"/>
        <rFont val="Arial Narrow"/>
        <family val="2"/>
      </rPr>
      <t xml:space="preserve">1.8m </t>
    </r>
    <r>
      <rPr>
        <sz val="11"/>
        <color theme="1"/>
        <rFont val="Arial Narrow"/>
        <family val="2"/>
      </rPr>
      <t xml:space="preserve">Connector: </t>
    </r>
    <r>
      <rPr>
        <b/>
        <sz val="11"/>
        <color theme="1"/>
        <rFont val="Arial Narrow"/>
        <family val="2"/>
      </rPr>
      <t>15mm M/F; 15mm M/M; 15mm F/F</t>
    </r>
  </si>
  <si>
    <r>
      <rPr>
        <b/>
        <sz val="11"/>
        <color theme="1"/>
        <rFont val="Arial Narrow"/>
        <family val="2"/>
      </rPr>
      <t>Single Corrugated</t>
    </r>
    <r>
      <rPr>
        <sz val="11"/>
        <color theme="1"/>
        <rFont val="Arial Narrow"/>
        <family val="2"/>
      </rPr>
      <t xml:space="preserve"> Breathing Tubing - </t>
    </r>
    <r>
      <rPr>
        <b/>
        <sz val="11"/>
        <color theme="1"/>
        <rFont val="Arial Narrow"/>
        <family val="2"/>
      </rPr>
      <t>Single Use</t>
    </r>
    <r>
      <rPr>
        <sz val="11"/>
        <color theme="1"/>
        <rFont val="Arial Narrow"/>
        <family val="2"/>
      </rPr>
      <t xml:space="preserve"> </t>
    </r>
    <r>
      <rPr>
        <b/>
        <sz val="11"/>
        <color theme="1"/>
        <rFont val="Arial Narrow"/>
        <family val="2"/>
      </rPr>
      <t xml:space="preserve">Adult
22mm </t>
    </r>
    <r>
      <rPr>
        <sz val="11"/>
        <color theme="1"/>
        <rFont val="Arial Narrow"/>
        <family val="2"/>
      </rPr>
      <t xml:space="preserve">Length: </t>
    </r>
    <r>
      <rPr>
        <b/>
        <sz val="11"/>
        <color theme="1"/>
        <rFont val="Arial Narrow"/>
        <family val="2"/>
      </rPr>
      <t xml:space="preserve">1.2m </t>
    </r>
    <r>
      <rPr>
        <sz val="11"/>
        <color theme="1"/>
        <rFont val="Arial Narrow"/>
        <family val="2"/>
      </rPr>
      <t>Connector:</t>
    </r>
    <r>
      <rPr>
        <b/>
        <sz val="11"/>
        <color theme="1"/>
        <rFont val="Arial Narrow"/>
        <family val="2"/>
      </rPr>
      <t xml:space="preserve"> 22mm M/F; 22mm M/M; 22mm F/F</t>
    </r>
  </si>
  <si>
    <r>
      <rPr>
        <b/>
        <sz val="11"/>
        <color theme="1"/>
        <rFont val="Arial Narrow"/>
        <family val="2"/>
      </rPr>
      <t xml:space="preserve">Single Corrugated </t>
    </r>
    <r>
      <rPr>
        <sz val="11"/>
        <color theme="1"/>
        <rFont val="Arial Narrow"/>
        <family val="2"/>
      </rPr>
      <t xml:space="preserve">Breathing Tubing - </t>
    </r>
    <r>
      <rPr>
        <b/>
        <sz val="11"/>
        <color theme="1"/>
        <rFont val="Arial Narrow"/>
        <family val="2"/>
      </rPr>
      <t xml:space="preserve">Single Use Adult
22mm </t>
    </r>
    <r>
      <rPr>
        <sz val="11"/>
        <color theme="1"/>
        <rFont val="Arial Narrow"/>
        <family val="2"/>
      </rPr>
      <t xml:space="preserve">Length: </t>
    </r>
    <r>
      <rPr>
        <b/>
        <sz val="11"/>
        <color theme="1"/>
        <rFont val="Arial Narrow"/>
        <family val="2"/>
      </rPr>
      <t xml:space="preserve">1.8m </t>
    </r>
    <r>
      <rPr>
        <sz val="11"/>
        <color theme="1"/>
        <rFont val="Arial Narrow"/>
        <family val="2"/>
      </rPr>
      <t xml:space="preserve">Connector: </t>
    </r>
    <r>
      <rPr>
        <b/>
        <sz val="11"/>
        <color theme="1"/>
        <rFont val="Arial Narrow"/>
        <family val="2"/>
      </rPr>
      <t>22mm M/F; 22mm M/M; 22mm F/F</t>
    </r>
  </si>
  <si>
    <r>
      <t xml:space="preserve">MAPLESON F PAEDIATRIC BREATHING CIRCUIT  - (Modified Ayre’s T piece) for children &lt; 20-25 kg
Purpose: </t>
    </r>
    <r>
      <rPr>
        <sz val="11"/>
        <color theme="1"/>
        <rFont val="Arial Narrow"/>
        <family val="2"/>
      </rPr>
      <t xml:space="preserve">Used to deliver oxygen and volatile gases to patient's and to eliminate C02 during anaesthesia 
Transparent circuit with low resistance, non-extendable, corrugated tubing that is non-kinking, lightweight and crush resistant. 
The tubing must be pliable and must not retain a shape with shallow corrugations to minimise flow resistance and turbulence. 
Tubing must be connected to a straight T-Piece with  inspiratory port, expiratory port and patient connection port </t>
    </r>
    <r>
      <rPr>
        <b/>
        <sz val="11"/>
        <color theme="1"/>
        <rFont val="Arial Narrow"/>
        <family val="2"/>
      </rPr>
      <t>22M/15F.</t>
    </r>
    <r>
      <rPr>
        <sz val="11"/>
        <color theme="1"/>
        <rFont val="Arial Narrow"/>
        <family val="2"/>
      </rPr>
      <t xml:space="preserve">
Inspiratory tubing:  </t>
    </r>
    <r>
      <rPr>
        <b/>
        <sz val="11"/>
        <color theme="1"/>
        <rFont val="Arial Narrow"/>
        <family val="2"/>
      </rPr>
      <t>10mm  ± 1.8 - 2.1m</t>
    </r>
    <r>
      <rPr>
        <sz val="11"/>
        <color theme="1"/>
        <rFont val="Arial Narrow"/>
        <family val="2"/>
      </rPr>
      <t xml:space="preserve"> Bonded </t>
    </r>
    <r>
      <rPr>
        <b/>
        <sz val="11"/>
        <color theme="1"/>
        <rFont val="Arial Narrow"/>
        <family val="2"/>
      </rPr>
      <t>15mm male connector</t>
    </r>
    <r>
      <rPr>
        <sz val="11"/>
        <color theme="1"/>
        <rFont val="Arial Narrow"/>
        <family val="2"/>
      </rPr>
      <t xml:space="preserve"> at the end of the inspiratory limb– must fit securely to the machine.   .
Expiratory tubing </t>
    </r>
    <r>
      <rPr>
        <b/>
        <sz val="11"/>
        <color theme="1"/>
        <rFont val="Arial Narrow"/>
        <family val="2"/>
      </rPr>
      <t>15mm</t>
    </r>
    <r>
      <rPr>
        <sz val="11"/>
        <color theme="1"/>
        <rFont val="Arial Narrow"/>
        <family val="2"/>
      </rPr>
      <t xml:space="preserve"> diameter </t>
    </r>
    <r>
      <rPr>
        <b/>
        <sz val="11"/>
        <color theme="1"/>
        <rFont val="Arial Narrow"/>
        <family val="2"/>
      </rPr>
      <t xml:space="preserve">0.5m </t>
    </r>
    <r>
      <rPr>
        <sz val="11"/>
        <color theme="1"/>
        <rFont val="Arial Narrow"/>
        <family val="2"/>
      </rPr>
      <t>with a</t>
    </r>
    <r>
      <rPr>
        <b/>
        <sz val="11"/>
        <color theme="1"/>
        <rFont val="Arial Narrow"/>
        <family val="2"/>
      </rPr>
      <t xml:space="preserve"> 0.5l open-ended reservoir bag</t>
    </r>
    <r>
      <rPr>
        <sz val="11"/>
        <color theme="1"/>
        <rFont val="Arial Narrow"/>
        <family val="2"/>
      </rPr>
      <t xml:space="preserve"> to allow gas to escape via the tail of the bag
The reservoir bag must give good feedback regarding patient lung compliance and must not twist on itself and must have a mechanism to prevent this.
</t>
    </r>
    <r>
      <rPr>
        <b/>
        <sz val="11"/>
        <color theme="1"/>
        <rFont val="Arial Narrow"/>
        <family val="2"/>
      </rPr>
      <t>Connectors</t>
    </r>
    <r>
      <rPr>
        <sz val="11"/>
        <color theme="1"/>
        <rFont val="Arial Narrow"/>
        <family val="2"/>
      </rPr>
      <t>:
Elbow-piece with toggled cap on a luer lock port, capped connector at patient’s end.
Good quality to ensure no leakage or easy disconnections
Manufactured from  transparent non-conductive medical grade plastic that is latex-free non-pyrogenic, hypoallergenic and non-toxic.</t>
    </r>
  </si>
  <si>
    <r>
      <t xml:space="preserve">Mapleson F breathing circuit  - </t>
    </r>
    <r>
      <rPr>
        <sz val="11"/>
        <color theme="1"/>
        <rFont val="Arial Narrow"/>
        <family val="2"/>
      </rPr>
      <t xml:space="preserve">(Modified Ayre’s T piece) for children </t>
    </r>
    <r>
      <rPr>
        <b/>
        <sz val="11"/>
        <color theme="1"/>
        <rFont val="Arial Narrow"/>
        <family val="2"/>
      </rPr>
      <t xml:space="preserve">&lt; 20-25 kg 
15mm </t>
    </r>
    <r>
      <rPr>
        <sz val="11"/>
        <color theme="1"/>
        <rFont val="Arial Narrow"/>
        <family val="2"/>
      </rPr>
      <t>Circuit</t>
    </r>
    <r>
      <rPr>
        <b/>
        <sz val="11"/>
        <color theme="1"/>
        <rFont val="Arial Narrow"/>
        <family val="2"/>
      </rPr>
      <t xml:space="preserve"> ± 1.8 - 2.1m </t>
    </r>
    <r>
      <rPr>
        <sz val="11"/>
        <color theme="1"/>
        <rFont val="Arial Narrow"/>
        <family val="2"/>
      </rPr>
      <t>Expiratory Limb</t>
    </r>
    <r>
      <rPr>
        <b/>
        <sz val="11"/>
        <color theme="1"/>
        <rFont val="Arial Narrow"/>
        <family val="2"/>
      </rPr>
      <t xml:space="preserve"> 0.4m </t>
    </r>
    <r>
      <rPr>
        <sz val="11"/>
        <color theme="1"/>
        <rFont val="Arial Narrow"/>
        <family val="2"/>
      </rPr>
      <t xml:space="preserve">Reservoir bag: </t>
    </r>
    <r>
      <rPr>
        <b/>
        <sz val="11"/>
        <color theme="1"/>
        <rFont val="Arial Narrow"/>
        <family val="2"/>
      </rPr>
      <t>0.5l open ended</t>
    </r>
  </si>
  <si>
    <r>
      <t xml:space="preserve">MAPLESON C BREATHING CIRCUIT
Purpose: </t>
    </r>
    <r>
      <rPr>
        <sz val="11"/>
        <color rgb="FF000000"/>
        <rFont val="Arial Narrow"/>
        <family val="2"/>
      </rPr>
      <t>A bagging system for the induction of anaesthesia, resuscitation and patient transport
Consists of transparent</t>
    </r>
    <r>
      <rPr>
        <b/>
        <sz val="11"/>
        <color rgb="FF000000"/>
        <rFont val="Arial Narrow"/>
        <family val="2"/>
      </rPr>
      <t xml:space="preserve"> </t>
    </r>
    <r>
      <rPr>
        <sz val="11"/>
        <color rgb="FF000000"/>
        <rFont val="Arial Narrow"/>
        <family val="2"/>
      </rPr>
      <t xml:space="preserve">low resistance, non-extendable, </t>
    </r>
    <r>
      <rPr>
        <b/>
        <sz val="11"/>
        <color rgb="FF000000"/>
        <rFont val="Arial Narrow"/>
        <family val="2"/>
      </rPr>
      <t>15mm</t>
    </r>
    <r>
      <rPr>
        <sz val="11"/>
        <color rgb="FF000000"/>
        <rFont val="Arial Narrow"/>
        <family val="2"/>
      </rPr>
      <t xml:space="preserve"> corrugated tubing that is non-kinking, lightweight and crush resistant. ID: </t>
    </r>
    <r>
      <rPr>
        <b/>
        <sz val="11"/>
        <color rgb="FF000000"/>
        <rFont val="Arial Narrow"/>
        <family val="2"/>
      </rPr>
      <t>15mm</t>
    </r>
    <r>
      <rPr>
        <sz val="11"/>
        <color rgb="FF000000"/>
        <rFont val="Arial Narrow"/>
        <family val="2"/>
      </rPr>
      <t xml:space="preserve"> diameter Length: </t>
    </r>
    <r>
      <rPr>
        <b/>
        <sz val="11"/>
        <color rgb="FF000000"/>
        <rFont val="Arial Narrow"/>
        <family val="2"/>
      </rPr>
      <t xml:space="preserve">1.8m </t>
    </r>
    <r>
      <rPr>
        <sz val="11"/>
        <color rgb="FF000000"/>
        <rFont val="Arial Narrow"/>
        <family val="2"/>
      </rPr>
      <t xml:space="preserve">
The tubing must be pliable and must not retain a shape with shallow corrugations to minimise flow resistance and turbulence. 
The tubing must be connected to a straight T-Piece via an inspiratory port.
The </t>
    </r>
    <r>
      <rPr>
        <b/>
        <sz val="11"/>
        <color rgb="FF000000"/>
        <rFont val="Arial Narrow"/>
        <family val="2"/>
      </rPr>
      <t xml:space="preserve">straight  T-Piece </t>
    </r>
    <r>
      <rPr>
        <sz val="11"/>
        <color rgb="FF000000"/>
        <rFont val="Arial Narrow"/>
        <family val="2"/>
      </rPr>
      <t xml:space="preserve">must have an </t>
    </r>
    <r>
      <rPr>
        <b/>
        <sz val="11"/>
        <color rgb="FF000000"/>
        <rFont val="Arial Narrow"/>
        <family val="2"/>
      </rPr>
      <t>angled elbow</t>
    </r>
    <r>
      <rPr>
        <sz val="11"/>
        <color rgb="FF000000"/>
        <rFont val="Arial Narrow"/>
        <family val="2"/>
      </rPr>
      <t xml:space="preserve"> for patient connection </t>
    </r>
    <r>
      <rPr>
        <b/>
        <sz val="11"/>
        <color rgb="FF000000"/>
        <rFont val="Arial Narrow"/>
        <family val="2"/>
      </rPr>
      <t xml:space="preserve">22M/15F, </t>
    </r>
    <r>
      <rPr>
        <sz val="11"/>
        <color rgb="FF000000"/>
        <rFont val="Arial Narrow"/>
        <family val="2"/>
      </rPr>
      <t xml:space="preserve">and an </t>
    </r>
    <r>
      <rPr>
        <b/>
        <sz val="11"/>
        <color rgb="FF000000"/>
        <rFont val="Arial Narrow"/>
        <family val="2"/>
      </rPr>
      <t xml:space="preserve">APL valve </t>
    </r>
    <r>
      <rPr>
        <sz val="11"/>
        <color rgb="FF000000"/>
        <rFont val="Arial Narrow"/>
        <family val="2"/>
      </rPr>
      <t xml:space="preserve">on the T of the T-Piece and a </t>
    </r>
    <r>
      <rPr>
        <b/>
        <sz val="11"/>
        <color rgb="FF000000"/>
        <rFont val="Arial Narrow"/>
        <family val="2"/>
      </rPr>
      <t xml:space="preserve">rebreathing bag 
</t>
    </r>
    <r>
      <rPr>
        <sz val="11"/>
        <color rgb="FF000000"/>
        <rFont val="Arial Narrow"/>
        <family val="2"/>
      </rPr>
      <t xml:space="preserve">
</t>
    </r>
    <r>
      <rPr>
        <b/>
        <sz val="11"/>
        <color rgb="FF000000"/>
        <rFont val="Arial Narrow"/>
        <family val="2"/>
      </rPr>
      <t>Connectors</t>
    </r>
    <r>
      <rPr>
        <sz val="11"/>
        <color rgb="FF000000"/>
        <rFont val="Arial Narrow"/>
        <family val="2"/>
      </rPr>
      <t>:
Elbow-piece with toggled cap on a luer lock port, capped connector at patient’s end.
Good quality to ensure no leakage or easy disconnections
Manufactured from  transparent non-conductive medical grade plastic that is latex-free non-pyrogenic, hypoallergenic and non-toxic.</t>
    </r>
  </si>
  <si>
    <r>
      <t xml:space="preserve">Mapleson F Breathing Circuit - Paediatric </t>
    </r>
    <r>
      <rPr>
        <sz val="11"/>
        <color theme="1"/>
        <rFont val="Arial Narrow"/>
        <family val="2"/>
      </rPr>
      <t xml:space="preserve">with </t>
    </r>
    <r>
      <rPr>
        <b/>
        <sz val="11"/>
        <color theme="1"/>
        <rFont val="Arial Narrow"/>
        <family val="2"/>
      </rPr>
      <t xml:space="preserve">1.0 litre </t>
    </r>
    <r>
      <rPr>
        <sz val="11"/>
        <color theme="1"/>
        <rFont val="Arial Narrow"/>
        <family val="2"/>
      </rPr>
      <t>Rebreather Bag</t>
    </r>
  </si>
  <si>
    <r>
      <t xml:space="preserve">Mapleson F Breathing Circuit - Adult </t>
    </r>
    <r>
      <rPr>
        <sz val="11"/>
        <color theme="1"/>
        <rFont val="Arial Narrow"/>
        <family val="2"/>
      </rPr>
      <t>with 2</t>
    </r>
    <r>
      <rPr>
        <b/>
        <sz val="11"/>
        <color theme="1"/>
        <rFont val="Arial Narrow"/>
        <family val="2"/>
      </rPr>
      <t xml:space="preserve">.0 litre </t>
    </r>
    <r>
      <rPr>
        <sz val="11"/>
        <color theme="1"/>
        <rFont val="Arial Narrow"/>
        <family val="2"/>
      </rPr>
      <t>Rebreather Bag</t>
    </r>
  </si>
  <si>
    <r>
      <t xml:space="preserve">SMOOTH BORE BREATHING CIRCUITS WITH EXTRA LIMB AND BREATHING BAG - SINGLE USE
Purpose: </t>
    </r>
    <r>
      <rPr>
        <sz val="11"/>
        <color theme="1"/>
        <rFont val="Arial Narrow"/>
        <family val="2"/>
      </rPr>
      <t xml:space="preserve">Used to deliver oxygen and Volatile Gases to patient's and to eliminate C02 during anaesthesia 
Transparent circuit with low resistance, non-extendable, </t>
    </r>
    <r>
      <rPr>
        <b/>
        <sz val="11"/>
        <color theme="1"/>
        <rFont val="Arial Narrow"/>
        <family val="2"/>
      </rPr>
      <t>smooth-bore tubing</t>
    </r>
    <r>
      <rPr>
        <sz val="11"/>
        <color theme="1"/>
        <rFont val="Arial Narrow"/>
        <family val="2"/>
      </rPr>
      <t xml:space="preserve"> that is non-kinking, lightweight and crush resistant. The tubing must be pliable and must not retain a shape 
Spiral outer casing that supports the inner lumen to maintain tube integrity. 
Must have an extra limb with an </t>
    </r>
    <r>
      <rPr>
        <b/>
        <sz val="11"/>
        <color theme="1"/>
        <rFont val="Arial Narrow"/>
        <family val="2"/>
      </rPr>
      <t>anti-static reservoir bag</t>
    </r>
    <r>
      <rPr>
        <sz val="11"/>
        <color theme="1"/>
        <rFont val="Arial Narrow"/>
        <family val="2"/>
      </rPr>
      <t xml:space="preserve"> that gives good feedback regarding patient lung compliance. 
The reservoir bag must not twist on itself and must have a mechanism to prevent this.
</t>
    </r>
    <r>
      <rPr>
        <b/>
        <sz val="11"/>
        <color theme="1"/>
        <rFont val="Arial Narrow"/>
        <family val="2"/>
      </rPr>
      <t>Connectors</t>
    </r>
    <r>
      <rPr>
        <sz val="11"/>
        <color theme="1"/>
        <rFont val="Arial Narrow"/>
        <family val="2"/>
      </rPr>
      <t xml:space="preserve">
Malleable 22mm female connectors bonded to the ends of inspiratory and expiratory limbs – must fit securely to the machine. 
Spare 22mm  M/M connector. Y-piece at patient's end. Separate </t>
    </r>
    <r>
      <rPr>
        <b/>
        <sz val="11"/>
        <color theme="1"/>
        <rFont val="Arial Narrow"/>
        <family val="2"/>
      </rPr>
      <t>elbow-piece</t>
    </r>
    <r>
      <rPr>
        <sz val="11"/>
        <color theme="1"/>
        <rFont val="Arial Narrow"/>
        <family val="2"/>
      </rPr>
      <t xml:space="preserve"> with </t>
    </r>
    <r>
      <rPr>
        <b/>
        <sz val="11"/>
        <color theme="1"/>
        <rFont val="Arial Narrow"/>
        <family val="2"/>
      </rPr>
      <t>capped luer lock port.</t>
    </r>
    <r>
      <rPr>
        <sz val="11"/>
        <color theme="1"/>
        <rFont val="Arial Narrow"/>
        <family val="2"/>
      </rPr>
      <t xml:space="preserve">
Good quality to ensure no leakage or easy disconnections
Latex-free, non-pyrogenic, hypoallergenic, non-toxic and non-conductive medical grade plastic
No variation in Circuit limb length or Extra limb will be accepted
Clinically clean and individually packed, For SINGLE use only
To comply with ISO 5367 or equivalent</t>
    </r>
  </si>
  <si>
    <r>
      <t xml:space="preserve">Smooth bore </t>
    </r>
    <r>
      <rPr>
        <sz val="11"/>
        <color theme="1"/>
        <rFont val="Arial Narrow"/>
        <family val="2"/>
      </rPr>
      <t xml:space="preserve">breathing circuit with  extra limb and breathing bag - </t>
    </r>
    <r>
      <rPr>
        <b/>
        <sz val="11"/>
        <color theme="1"/>
        <rFont val="Arial Narrow"/>
        <family val="2"/>
      </rPr>
      <t>Single Use Paediatric &gt; 3yrs
15mm</t>
    </r>
    <r>
      <rPr>
        <sz val="11"/>
        <color theme="1"/>
        <rFont val="Arial Narrow"/>
        <family val="2"/>
      </rPr>
      <t xml:space="preserve"> Circuit</t>
    </r>
    <r>
      <rPr>
        <b/>
        <sz val="11"/>
        <color theme="1"/>
        <rFont val="Arial Narrow"/>
        <family val="2"/>
      </rPr>
      <t xml:space="preserve">: 1.6m; </t>
    </r>
    <r>
      <rPr>
        <sz val="11"/>
        <color theme="1"/>
        <rFont val="Arial Narrow"/>
        <family val="2"/>
      </rPr>
      <t>Extra limb:</t>
    </r>
    <r>
      <rPr>
        <b/>
        <sz val="11"/>
        <color theme="1"/>
        <rFont val="Arial Narrow"/>
        <family val="2"/>
      </rPr>
      <t xml:space="preserve"> 1.2m  </t>
    </r>
    <r>
      <rPr>
        <sz val="11"/>
        <color theme="1"/>
        <rFont val="Arial Narrow"/>
        <family val="2"/>
      </rPr>
      <t xml:space="preserve">Reservoir bag: </t>
    </r>
    <r>
      <rPr>
        <b/>
        <sz val="11"/>
        <color theme="1"/>
        <rFont val="Arial Narrow"/>
        <family val="2"/>
      </rPr>
      <t>1l</t>
    </r>
  </si>
  <si>
    <r>
      <t xml:space="preserve">Smooth bore </t>
    </r>
    <r>
      <rPr>
        <sz val="11"/>
        <color theme="1"/>
        <rFont val="Arial Narrow"/>
        <family val="2"/>
      </rPr>
      <t xml:space="preserve">breathing circuit with  extra limb and breathing bag - </t>
    </r>
    <r>
      <rPr>
        <b/>
        <sz val="11"/>
        <color theme="1"/>
        <rFont val="Arial Narrow"/>
        <family val="2"/>
      </rPr>
      <t>Single Use Paediatric &gt; 3yrs
15mm</t>
    </r>
    <r>
      <rPr>
        <sz val="11"/>
        <color theme="1"/>
        <rFont val="Arial Narrow"/>
        <family val="2"/>
      </rPr>
      <t xml:space="preserve"> Circuit</t>
    </r>
    <r>
      <rPr>
        <b/>
        <sz val="11"/>
        <color theme="1"/>
        <rFont val="Arial Narrow"/>
        <family val="2"/>
      </rPr>
      <t xml:space="preserve">: 1.6m; </t>
    </r>
    <r>
      <rPr>
        <sz val="11"/>
        <color theme="1"/>
        <rFont val="Arial Narrow"/>
        <family val="2"/>
      </rPr>
      <t>Extra limb:</t>
    </r>
    <r>
      <rPr>
        <b/>
        <sz val="11"/>
        <color theme="1"/>
        <rFont val="Arial Narrow"/>
        <family val="2"/>
      </rPr>
      <t xml:space="preserve"> 1.8m  R</t>
    </r>
    <r>
      <rPr>
        <sz val="11"/>
        <color theme="1"/>
        <rFont val="Arial Narrow"/>
        <family val="2"/>
      </rPr>
      <t xml:space="preserve">eservoir bag: </t>
    </r>
    <r>
      <rPr>
        <b/>
        <sz val="11"/>
        <color theme="1"/>
        <rFont val="Arial Narrow"/>
        <family val="2"/>
      </rPr>
      <t>1l</t>
    </r>
  </si>
  <si>
    <r>
      <t xml:space="preserve">Smooth bore </t>
    </r>
    <r>
      <rPr>
        <sz val="11"/>
        <color theme="1"/>
        <rFont val="Arial Narrow"/>
        <family val="2"/>
      </rPr>
      <t xml:space="preserve">breathing circuit with extra limb and breathing bag - </t>
    </r>
    <r>
      <rPr>
        <b/>
        <sz val="11"/>
        <color theme="1"/>
        <rFont val="Arial Narrow"/>
        <family val="2"/>
      </rPr>
      <t>Single Use Adult
22mm</t>
    </r>
    <r>
      <rPr>
        <sz val="11"/>
        <color theme="1"/>
        <rFont val="Arial Narrow"/>
        <family val="2"/>
      </rPr>
      <t xml:space="preserve"> Circuit</t>
    </r>
    <r>
      <rPr>
        <b/>
        <sz val="11"/>
        <color theme="1"/>
        <rFont val="Arial Narrow"/>
        <family val="2"/>
      </rPr>
      <t xml:space="preserve">: 1.8m; </t>
    </r>
    <r>
      <rPr>
        <sz val="11"/>
        <color theme="1"/>
        <rFont val="Arial Narrow"/>
        <family val="2"/>
      </rPr>
      <t>Extra limb:</t>
    </r>
    <r>
      <rPr>
        <b/>
        <sz val="11"/>
        <color theme="1"/>
        <rFont val="Arial Narrow"/>
        <family val="2"/>
      </rPr>
      <t xml:space="preserve"> 1.2m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</si>
  <si>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extra limb and breathing bag - </t>
    </r>
    <r>
      <rPr>
        <b/>
        <sz val="11"/>
        <color theme="1"/>
        <rFont val="Arial Narrow"/>
        <family val="2"/>
      </rPr>
      <t>Single Use Adult
22mm</t>
    </r>
    <r>
      <rPr>
        <sz val="11"/>
        <color theme="1"/>
        <rFont val="Arial Narrow"/>
        <family val="2"/>
      </rPr>
      <t xml:space="preserve"> Circuit</t>
    </r>
    <r>
      <rPr>
        <b/>
        <sz val="11"/>
        <color theme="1"/>
        <rFont val="Arial Narrow"/>
        <family val="2"/>
      </rPr>
      <t xml:space="preserve">: 1.8m; </t>
    </r>
    <r>
      <rPr>
        <sz val="11"/>
        <color theme="1"/>
        <rFont val="Arial Narrow"/>
        <family val="2"/>
      </rPr>
      <t>Extra limb:</t>
    </r>
    <r>
      <rPr>
        <b/>
        <sz val="11"/>
        <color theme="1"/>
        <rFont val="Arial Narrow"/>
        <family val="2"/>
      </rPr>
      <t xml:space="preserve"> 1.5m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</si>
  <si>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 -</t>
    </r>
    <r>
      <rPr>
        <b/>
        <sz val="11"/>
        <color theme="1"/>
        <rFont val="Arial Narrow"/>
        <family val="2"/>
      </rPr>
      <t xml:space="preserve"> Single Use Adult
22mm</t>
    </r>
    <r>
      <rPr>
        <sz val="11"/>
        <color theme="1"/>
        <rFont val="Arial Narrow"/>
        <family val="2"/>
      </rPr>
      <t xml:space="preserve"> Circuit</t>
    </r>
    <r>
      <rPr>
        <b/>
        <sz val="11"/>
        <color theme="1"/>
        <rFont val="Arial Narrow"/>
        <family val="2"/>
      </rPr>
      <t xml:space="preserve">: 1.8m; </t>
    </r>
    <r>
      <rPr>
        <sz val="11"/>
        <color theme="1"/>
        <rFont val="Arial Narrow"/>
        <family val="2"/>
      </rPr>
      <t>Extra limb:</t>
    </r>
    <r>
      <rPr>
        <b/>
        <sz val="11"/>
        <color theme="1"/>
        <rFont val="Arial Narrow"/>
        <family val="2"/>
      </rPr>
      <t xml:space="preserve"> 1.8m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</si>
  <si>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 -</t>
    </r>
    <r>
      <rPr>
        <b/>
        <sz val="11"/>
        <color theme="1"/>
        <rFont val="Arial Narrow"/>
        <family val="2"/>
      </rPr>
      <t xml:space="preserve"> Single Use Adult Long
22mm</t>
    </r>
    <r>
      <rPr>
        <sz val="11"/>
        <color theme="1"/>
        <rFont val="Arial Narrow"/>
        <family val="2"/>
      </rPr>
      <t xml:space="preserve"> Circuit</t>
    </r>
    <r>
      <rPr>
        <b/>
        <sz val="11"/>
        <color theme="1"/>
        <rFont val="Arial Narrow"/>
        <family val="2"/>
      </rPr>
      <t xml:space="preserve">: 2.6m; Extra limb: 1.2m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</si>
  <si>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t>
    </r>
    <r>
      <rPr>
        <b/>
        <sz val="11"/>
        <color theme="1"/>
        <rFont val="Arial Narrow"/>
        <family val="2"/>
      </rPr>
      <t xml:space="preserve"> - Single Use Adult Long
22mm</t>
    </r>
    <r>
      <rPr>
        <sz val="11"/>
        <color theme="1"/>
        <rFont val="Arial Narrow"/>
        <family val="2"/>
      </rPr>
      <t xml:space="preserve"> Circuit</t>
    </r>
    <r>
      <rPr>
        <b/>
        <sz val="11"/>
        <color theme="1"/>
        <rFont val="Arial Narrow"/>
        <family val="2"/>
      </rPr>
      <t xml:space="preserve">: 2.6m; Extra limb: 1.5m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</si>
  <si>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extra limb and breathing bag </t>
    </r>
    <r>
      <rPr>
        <b/>
        <sz val="11"/>
        <color theme="1"/>
        <rFont val="Arial Narrow"/>
        <family val="2"/>
      </rPr>
      <t xml:space="preserve">- Single Use Adult Long
22mm </t>
    </r>
    <r>
      <rPr>
        <sz val="11"/>
        <color theme="1"/>
        <rFont val="Arial Narrow"/>
        <family val="2"/>
      </rPr>
      <t>Circuit</t>
    </r>
    <r>
      <rPr>
        <b/>
        <sz val="11"/>
        <color theme="1"/>
        <rFont val="Arial Narrow"/>
        <family val="2"/>
      </rPr>
      <t xml:space="preserve">: 2.6m; Extra limb: 1.8m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</si>
  <si>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BREATHING CIRCUITS WITH WATER TRAPS AND EXTRA LIMB AND BAG - SINGLE USE
Purpose: </t>
    </r>
    <r>
      <rPr>
        <sz val="11"/>
        <color theme="1"/>
        <rFont val="Arial Narrow"/>
        <family val="2"/>
      </rPr>
      <t xml:space="preserve">Used to deliver oxygen and Volatile Gases to patient's and to eliminate C02 during anaesthesia 
Transparent circuit with low resistance, non-extendable, </t>
    </r>
    <r>
      <rPr>
        <b/>
        <sz val="11"/>
        <color theme="1"/>
        <rFont val="Arial Narrow"/>
        <family val="2"/>
      </rPr>
      <t>smooth-bore tubing</t>
    </r>
    <r>
      <rPr>
        <sz val="11"/>
        <color theme="1"/>
        <rFont val="Arial Narrow"/>
        <family val="2"/>
      </rPr>
      <t xml:space="preserve"> that is non-kinking, lightweight and crush resistant. The tubing must be pliable and must not retain a shape 
Spiral outer casing that supports the inner lumen to maintain tube integrity. 
Lightweight</t>
    </r>
    <r>
      <rPr>
        <b/>
        <sz val="11"/>
        <color theme="1"/>
        <rFont val="Arial Narrow"/>
        <family val="2"/>
      </rPr>
      <t xml:space="preserve"> water traps</t>
    </r>
    <r>
      <rPr>
        <sz val="11"/>
        <color theme="1"/>
        <rFont val="Arial Narrow"/>
        <family val="2"/>
      </rPr>
      <t xml:space="preserve"> centrally on inspiratory and expiratory limbs
Must have an extra limb with an anti-static</t>
    </r>
    <r>
      <rPr>
        <b/>
        <sz val="11"/>
        <color theme="1"/>
        <rFont val="Arial Narrow"/>
        <family val="2"/>
      </rPr>
      <t xml:space="preserve"> reservoir bag </t>
    </r>
    <r>
      <rPr>
        <sz val="11"/>
        <color theme="1"/>
        <rFont val="Arial Narrow"/>
        <family val="2"/>
      </rPr>
      <t xml:space="preserve">that gives good feedback regarding patient lung compliance. The reservoir bag must not twist on itself and must have a mechanism to prevent this.
</t>
    </r>
    <r>
      <rPr>
        <b/>
        <sz val="11"/>
        <color theme="1"/>
        <rFont val="Arial Narrow"/>
        <family val="2"/>
      </rPr>
      <t>Connectors</t>
    </r>
    <r>
      <rPr>
        <sz val="11"/>
        <color theme="1"/>
        <rFont val="Arial Narrow"/>
        <family val="2"/>
      </rPr>
      <t xml:space="preserve">
Malleable 22mm female connectors bonded to the ends of inspiratory and expiratory limbs – must fit securely to the machine. 
Spare 22mm  M/M connector. </t>
    </r>
    <r>
      <rPr>
        <b/>
        <sz val="11"/>
        <color theme="1"/>
        <rFont val="Arial Narrow"/>
        <family val="2"/>
      </rPr>
      <t>Y-piece</t>
    </r>
    <r>
      <rPr>
        <sz val="11"/>
        <color theme="1"/>
        <rFont val="Arial Narrow"/>
        <family val="2"/>
      </rPr>
      <t xml:space="preserve"> at patient's end. Separate </t>
    </r>
    <r>
      <rPr>
        <b/>
        <sz val="11"/>
        <color theme="1"/>
        <rFont val="Arial Narrow"/>
        <family val="2"/>
      </rPr>
      <t>angle-piece</t>
    </r>
    <r>
      <rPr>
        <sz val="11"/>
        <color theme="1"/>
        <rFont val="Arial Narrow"/>
        <family val="2"/>
      </rPr>
      <t xml:space="preserve"> with luer lock port
Good quality to ensure no leakage or easy disconnections
Latex-free, non-pyrogenic, hypoallergenic, non-toxic and non-conductive medical grade plastic
No variation in Circuit limb length or Extra limb will be accepted
Clinically clean and individually packed, For SINGLE use only
To comply with ISO 5367 or equivalent</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</si>
  <si>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1.8m; </t>
    </r>
    <r>
      <rPr>
        <sz val="11"/>
        <color theme="1"/>
        <rFont val="Arial Narrow"/>
        <family val="2"/>
      </rPr>
      <t>Extra limb:</t>
    </r>
    <r>
      <rPr>
        <b/>
        <sz val="11"/>
        <color theme="1"/>
        <rFont val="Arial Narrow"/>
        <family val="2"/>
      </rPr>
      <t xml:space="preserve"> 1.2m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</si>
  <si>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1.8m; </t>
    </r>
    <r>
      <rPr>
        <sz val="11"/>
        <color theme="1"/>
        <rFont val="Arial Narrow"/>
        <family val="2"/>
      </rPr>
      <t>Extra limb:</t>
    </r>
    <r>
      <rPr>
        <b/>
        <sz val="11"/>
        <color theme="1"/>
        <rFont val="Arial Narrow"/>
        <family val="2"/>
      </rPr>
      <t xml:space="preserve"> 1.5m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</si>
  <si>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1.8m; </t>
    </r>
    <r>
      <rPr>
        <sz val="11"/>
        <color theme="1"/>
        <rFont val="Arial Narrow"/>
        <family val="2"/>
      </rPr>
      <t>Extra limb:</t>
    </r>
    <r>
      <rPr>
        <b/>
        <sz val="11"/>
        <color theme="1"/>
        <rFont val="Arial Narrow"/>
        <family val="2"/>
      </rPr>
      <t xml:space="preserve"> 1.8m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</si>
  <si>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2.6m; </t>
    </r>
    <r>
      <rPr>
        <sz val="11"/>
        <color theme="1"/>
        <rFont val="Arial Narrow"/>
        <family val="2"/>
      </rPr>
      <t>Extra limb:</t>
    </r>
    <r>
      <rPr>
        <b/>
        <sz val="11"/>
        <color theme="1"/>
        <rFont val="Arial Narrow"/>
        <family val="2"/>
      </rPr>
      <t xml:space="preserve"> 1.2m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</si>
  <si>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2.6m; </t>
    </r>
    <r>
      <rPr>
        <sz val="11"/>
        <color theme="1"/>
        <rFont val="Arial Narrow"/>
        <family val="2"/>
      </rPr>
      <t>Extra limb:</t>
    </r>
    <r>
      <rPr>
        <b/>
        <sz val="11"/>
        <color theme="1"/>
        <rFont val="Arial Narrow"/>
        <family val="2"/>
      </rPr>
      <t xml:space="preserve"> 1.5m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</si>
  <si>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2.6m; </t>
    </r>
    <r>
      <rPr>
        <sz val="11"/>
        <color theme="1"/>
        <rFont val="Arial Narrow"/>
        <family val="2"/>
      </rPr>
      <t>Extra limb:</t>
    </r>
    <r>
      <rPr>
        <b/>
        <sz val="11"/>
        <color theme="1"/>
        <rFont val="Arial Narrow"/>
        <family val="2"/>
      </rPr>
      <t xml:space="preserve"> 1.8m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</si>
  <si>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SINGLE SMOOTH-BORE BREATHING TUBING - SINGLE USE
Purpose: </t>
    </r>
    <r>
      <rPr>
        <sz val="11"/>
        <color theme="1"/>
        <rFont val="Arial Narrow"/>
        <family val="2"/>
      </rPr>
      <t xml:space="preserve">Used as extension or extra limb in breathing circuits
Transparent circuit with low resistance, non-extendable, smooth-bore tubing that is non-kinking, lightweight and crush resistant. The tubing must be pliable and must not retain a shape 
Spiral outer casing that supports the inner lumen to maintain tube integrity. 
</t>
    </r>
    <r>
      <rPr>
        <b/>
        <sz val="11"/>
        <color theme="1"/>
        <rFont val="Arial Narrow"/>
        <family val="2"/>
      </rPr>
      <t>Connectors</t>
    </r>
    <r>
      <rPr>
        <sz val="11"/>
        <color theme="1"/>
        <rFont val="Arial Narrow"/>
        <family val="2"/>
      </rPr>
      <t xml:space="preserve">
Malleable 22mm female connectors bonded to the end of the tubing 
Spare connectors to be provided
Latex-free, non-pyrogenic, hypoallergenic, non-toxic and non-conductive medical grade plastic
Clinically clean and individually packed, For SINGLE use only
To comply with ISO 5367 or equivalent</t>
    </r>
  </si>
  <si>
    <r>
      <rPr>
        <b/>
        <sz val="11"/>
        <color theme="1"/>
        <rFont val="Arial Narrow"/>
        <family val="2"/>
      </rPr>
      <t xml:space="preserve">Single </t>
    </r>
    <r>
      <rPr>
        <sz val="11"/>
        <color theme="1"/>
        <rFont val="Arial Narrow"/>
        <family val="2"/>
      </rPr>
      <t xml:space="preserve">Smooth-bore Breathing Tubing </t>
    </r>
    <r>
      <rPr>
        <b/>
        <sz val="11"/>
        <color theme="1"/>
        <rFont val="Arial Narrow"/>
        <family val="2"/>
      </rPr>
      <t>- Single Use</t>
    </r>
    <r>
      <rPr>
        <sz val="11"/>
        <color theme="1"/>
        <rFont val="Arial Narrow"/>
        <family val="2"/>
      </rPr>
      <t xml:space="preserve"> </t>
    </r>
    <r>
      <rPr>
        <b/>
        <sz val="11"/>
        <color theme="1"/>
        <rFont val="Arial Narrow"/>
        <family val="2"/>
      </rPr>
      <t xml:space="preserve">Adult
22mm </t>
    </r>
    <r>
      <rPr>
        <sz val="11"/>
        <color theme="1"/>
        <rFont val="Arial Narrow"/>
        <family val="2"/>
      </rPr>
      <t xml:space="preserve">Length: </t>
    </r>
    <r>
      <rPr>
        <b/>
        <sz val="11"/>
        <color theme="1"/>
        <rFont val="Arial Narrow"/>
        <family val="2"/>
      </rPr>
      <t xml:space="preserve">1.2m </t>
    </r>
    <r>
      <rPr>
        <sz val="11"/>
        <color theme="1"/>
        <rFont val="Arial Narrow"/>
        <family val="2"/>
      </rPr>
      <t>Connector:</t>
    </r>
    <r>
      <rPr>
        <b/>
        <sz val="11"/>
        <color theme="1"/>
        <rFont val="Arial Narrow"/>
        <family val="2"/>
      </rPr>
      <t xml:space="preserve"> 22mm M/F; 22mm M/M; 22mm F/F</t>
    </r>
  </si>
  <si>
    <r>
      <rPr>
        <b/>
        <sz val="11"/>
        <color theme="1"/>
        <rFont val="Arial Narrow"/>
        <family val="2"/>
      </rPr>
      <t xml:space="preserve">Single </t>
    </r>
    <r>
      <rPr>
        <sz val="11"/>
        <color theme="1"/>
        <rFont val="Arial Narrow"/>
        <family val="2"/>
      </rPr>
      <t xml:space="preserve">Smooth-bore Breathing Tubing </t>
    </r>
    <r>
      <rPr>
        <b/>
        <sz val="11"/>
        <color theme="1"/>
        <rFont val="Arial Narrow"/>
        <family val="2"/>
      </rPr>
      <t xml:space="preserve">- Single Use Adult
22mm </t>
    </r>
    <r>
      <rPr>
        <sz val="11"/>
        <color theme="1"/>
        <rFont val="Arial Narrow"/>
        <family val="2"/>
      </rPr>
      <t xml:space="preserve">Length: </t>
    </r>
    <r>
      <rPr>
        <b/>
        <sz val="11"/>
        <color theme="1"/>
        <rFont val="Arial Narrow"/>
        <family val="2"/>
      </rPr>
      <t xml:space="preserve">1.8m </t>
    </r>
    <r>
      <rPr>
        <sz val="11"/>
        <color theme="1"/>
        <rFont val="Arial Narrow"/>
        <family val="2"/>
      </rPr>
      <t xml:space="preserve">Connector: </t>
    </r>
    <r>
      <rPr>
        <b/>
        <sz val="11"/>
        <color theme="1"/>
        <rFont val="Arial Narrow"/>
        <family val="2"/>
      </rPr>
      <t>22mm M/F; 22mm M/M; 22mm F/F</t>
    </r>
  </si>
  <si>
    <r>
      <rPr>
        <b/>
        <sz val="11"/>
        <color theme="1"/>
        <rFont val="Arial Narrow"/>
        <family val="2"/>
      </rPr>
      <t xml:space="preserve">Single </t>
    </r>
    <r>
      <rPr>
        <sz val="11"/>
        <color theme="1"/>
        <rFont val="Arial Narrow"/>
        <family val="2"/>
      </rPr>
      <t xml:space="preserve">Smooth-bore Breathing Tubing - </t>
    </r>
    <r>
      <rPr>
        <b/>
        <sz val="11"/>
        <color theme="1"/>
        <rFont val="Arial Narrow"/>
        <family val="2"/>
      </rPr>
      <t xml:space="preserve">Single Use Paediatric
15mm </t>
    </r>
    <r>
      <rPr>
        <sz val="11"/>
        <color theme="1"/>
        <rFont val="Arial Narrow"/>
        <family val="2"/>
      </rPr>
      <t xml:space="preserve">Length: </t>
    </r>
    <r>
      <rPr>
        <b/>
        <sz val="11"/>
        <color theme="1"/>
        <rFont val="Arial Narrow"/>
        <family val="2"/>
      </rPr>
      <t xml:space="preserve">1.2m </t>
    </r>
    <r>
      <rPr>
        <sz val="11"/>
        <color theme="1"/>
        <rFont val="Arial Narrow"/>
        <family val="2"/>
      </rPr>
      <t xml:space="preserve">Connector: </t>
    </r>
    <r>
      <rPr>
        <b/>
        <sz val="11"/>
        <color theme="1"/>
        <rFont val="Arial Narrow"/>
        <family val="2"/>
      </rPr>
      <t>15mm M/F; 15mm M/M; 15mm F/F</t>
    </r>
  </si>
  <si>
    <r>
      <rPr>
        <b/>
        <sz val="11"/>
        <color theme="1"/>
        <rFont val="Arial Narrow"/>
        <family val="2"/>
      </rPr>
      <t xml:space="preserve">Single </t>
    </r>
    <r>
      <rPr>
        <sz val="11"/>
        <color theme="1"/>
        <rFont val="Arial Narrow"/>
        <family val="2"/>
      </rPr>
      <t xml:space="preserve">Smooth-bore Breathing Tubing - Single Use </t>
    </r>
    <r>
      <rPr>
        <b/>
        <sz val="11"/>
        <color theme="1"/>
        <rFont val="Arial Narrow"/>
        <family val="2"/>
      </rPr>
      <t xml:space="preserve">Paediatric
15mm </t>
    </r>
    <r>
      <rPr>
        <sz val="11"/>
        <color theme="1"/>
        <rFont val="Arial Narrow"/>
        <family val="2"/>
      </rPr>
      <t xml:space="preserve">Length: </t>
    </r>
    <r>
      <rPr>
        <b/>
        <sz val="11"/>
        <color theme="1"/>
        <rFont val="Arial Narrow"/>
        <family val="2"/>
      </rPr>
      <t xml:space="preserve">1.8m </t>
    </r>
    <r>
      <rPr>
        <sz val="11"/>
        <color theme="1"/>
        <rFont val="Arial Narrow"/>
        <family val="2"/>
      </rPr>
      <t xml:space="preserve">Connector: </t>
    </r>
    <r>
      <rPr>
        <b/>
        <sz val="11"/>
        <color theme="1"/>
        <rFont val="Arial Narrow"/>
        <family val="2"/>
      </rPr>
      <t>15mm M/F; 15mm M/M; 15mm F/F</t>
    </r>
  </si>
  <si>
    <r>
      <t>CORRUGATED BREATHING CIRCUITS WITH EXTRA LIMB AND BAG - REUSABLE
Purpose:</t>
    </r>
    <r>
      <rPr>
        <sz val="11"/>
        <color theme="1"/>
        <rFont val="Arial Narrow"/>
        <family val="2"/>
      </rPr>
      <t xml:space="preserve"> Used to deliver oxygen and Volatile Gases to patient's and to eliminate C02 during anaesthesia 
Consists of a circuit with low resistance, non-extendable, corrugated tubing that is non-kinking, clear and lightweight and crush resistant. The tubing must be pliable and must not retain a shape 
The corrugations must be shallow to minimise flow resistance and turbulence. 
Must have an extra limb with an anti-static Reservoir bag that gives good feedback regarding patient lung compliance and does not twist on itself. Must have a mechanism to prevent this.
Connectors
Malleable 22mm  female connectors at the end of inspiratory and expiratory limbs – must fit securely to the machine. Spare 22mm M/M connector. Y-piece at patient's end.
Good quality to ensure no leakage or easy disconnections
No variation in Circuit limb length or Extra limb will be accepted
</t>
    </r>
    <r>
      <rPr>
        <b/>
        <sz val="11"/>
        <color theme="1"/>
        <rFont val="Arial Narrow"/>
        <family val="2"/>
      </rPr>
      <t xml:space="preserve">
</t>
    </r>
    <r>
      <rPr>
        <sz val="11"/>
        <color theme="1"/>
        <rFont val="Arial Narrow"/>
        <family val="2"/>
      </rPr>
      <t>Manufactured from latex- free, non-pyrogenic hypoallergenic and non-toxic Silicone/ Hydro-tubing . Reusable, autoclavable, individually packed and surgical clean.</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</si>
  <si>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Neonatal &gt; 3 yrs
</t>
    </r>
    <r>
      <rPr>
        <sz val="11"/>
        <color theme="1"/>
        <rFont val="Arial Narrow"/>
        <family val="2"/>
      </rPr>
      <t xml:space="preserve">Circuit: </t>
    </r>
    <r>
      <rPr>
        <b/>
        <sz val="11"/>
        <color theme="1"/>
        <rFont val="Arial Narrow"/>
        <family val="2"/>
      </rPr>
      <t xml:space="preserve">1.6m; </t>
    </r>
    <r>
      <rPr>
        <sz val="11"/>
        <color theme="1"/>
        <rFont val="Arial Narrow"/>
        <family val="2"/>
      </rPr>
      <t xml:space="preserve">Extra limb: </t>
    </r>
    <r>
      <rPr>
        <b/>
        <sz val="11"/>
        <color theme="1"/>
        <rFont val="Arial Narrow"/>
        <family val="2"/>
      </rPr>
      <t xml:space="preserve"> 1.2m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500ml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</si>
  <si>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Neonatal  &gt; 3 yrs
</t>
    </r>
    <r>
      <rPr>
        <sz val="11"/>
        <color theme="1"/>
        <rFont val="Arial Narrow"/>
        <family val="2"/>
      </rPr>
      <t xml:space="preserve">Circuit: </t>
    </r>
    <r>
      <rPr>
        <b/>
        <sz val="11"/>
        <color theme="1"/>
        <rFont val="Arial Narrow"/>
        <family val="2"/>
      </rPr>
      <t xml:space="preserve">1.6m; </t>
    </r>
    <r>
      <rPr>
        <sz val="11"/>
        <color theme="1"/>
        <rFont val="Arial Narrow"/>
        <family val="2"/>
      </rPr>
      <t xml:space="preserve">Extra limb: </t>
    </r>
    <r>
      <rPr>
        <b/>
        <sz val="11"/>
        <color theme="1"/>
        <rFont val="Arial Narrow"/>
        <family val="2"/>
      </rPr>
      <t xml:space="preserve"> 1.8m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500ml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</si>
  <si>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1.6m; </t>
    </r>
    <r>
      <rPr>
        <sz val="11"/>
        <color theme="1"/>
        <rFont val="Arial Narrow"/>
        <family val="2"/>
      </rPr>
      <t xml:space="preserve">Extra limb: </t>
    </r>
    <r>
      <rPr>
        <b/>
        <sz val="11"/>
        <color theme="1"/>
        <rFont val="Arial Narrow"/>
        <family val="2"/>
      </rPr>
      <t xml:space="preserve"> 1.2m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1l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</si>
  <si>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1.6m; </t>
    </r>
    <r>
      <rPr>
        <sz val="11"/>
        <color theme="1"/>
        <rFont val="Arial Narrow"/>
        <family val="2"/>
      </rPr>
      <t xml:space="preserve">Extra limb: </t>
    </r>
    <r>
      <rPr>
        <b/>
        <sz val="11"/>
        <color theme="1"/>
        <rFont val="Arial Narrow"/>
        <family val="2"/>
      </rPr>
      <t xml:space="preserve"> 1.8m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1l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</si>
  <si>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t>
    </r>
    <r>
      <rPr>
        <b/>
        <sz val="11"/>
        <color theme="1"/>
        <rFont val="Arial Narrow"/>
        <family val="2"/>
      </rPr>
      <t xml:space="preserve">1.8m; </t>
    </r>
    <r>
      <rPr>
        <sz val="11"/>
        <color theme="1"/>
        <rFont val="Arial Narrow"/>
        <family val="2"/>
      </rPr>
      <t xml:space="preserve">Extra limb: </t>
    </r>
    <r>
      <rPr>
        <b/>
        <sz val="11"/>
        <color theme="1"/>
        <rFont val="Arial Narrow"/>
        <family val="2"/>
      </rPr>
      <t>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</si>
  <si>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t>
    </r>
    <r>
      <rPr>
        <b/>
        <sz val="11"/>
        <color theme="1"/>
        <rFont val="Arial Narrow"/>
        <family val="2"/>
      </rPr>
      <t xml:space="preserve">1.8m; </t>
    </r>
    <r>
      <rPr>
        <sz val="11"/>
        <color theme="1"/>
        <rFont val="Arial Narrow"/>
        <family val="2"/>
      </rPr>
      <t xml:space="preserve">Extra limb: </t>
    </r>
    <r>
      <rPr>
        <b/>
        <sz val="11"/>
        <color theme="1"/>
        <rFont val="Arial Narrow"/>
        <family val="2"/>
      </rPr>
      <t>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</si>
  <si>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t>
    </r>
    <r>
      <rPr>
        <b/>
        <sz val="11"/>
        <color theme="1"/>
        <rFont val="Arial Narrow"/>
        <family val="2"/>
      </rPr>
      <t xml:space="preserve">1.8m; </t>
    </r>
    <r>
      <rPr>
        <sz val="11"/>
        <color theme="1"/>
        <rFont val="Arial Narrow"/>
        <family val="2"/>
      </rPr>
      <t xml:space="preserve">Extra limb: </t>
    </r>
    <r>
      <rPr>
        <b/>
        <sz val="11"/>
        <color theme="1"/>
        <rFont val="Arial Narrow"/>
        <family val="2"/>
      </rPr>
      <t>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</si>
  <si>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SCAVENGING CORRUGATED TUBING
</t>
    </r>
    <r>
      <rPr>
        <sz val="11"/>
        <color theme="1"/>
        <rFont val="Arial Narrow"/>
        <family val="2"/>
      </rPr>
      <t xml:space="preserve">Consists of transparent corrugated segmented tubing with cuffed repeating segments 
To fit </t>
    </r>
    <r>
      <rPr>
        <b/>
        <sz val="11"/>
        <color theme="1"/>
        <rFont val="Arial Narrow"/>
        <family val="2"/>
      </rPr>
      <t>22mm M</t>
    </r>
    <r>
      <rPr>
        <sz val="11"/>
        <color theme="1"/>
        <rFont val="Arial Narrow"/>
        <family val="2"/>
      </rPr>
      <t xml:space="preserve"> connectors 
Roll </t>
    </r>
    <r>
      <rPr>
        <b/>
        <sz val="11"/>
        <color theme="1"/>
        <rFont val="Arial Narrow"/>
        <family val="2"/>
      </rPr>
      <t xml:space="preserve">± 50m. </t>
    </r>
    <r>
      <rPr>
        <sz val="11"/>
        <color theme="1"/>
        <rFont val="Arial Narrow"/>
        <family val="2"/>
      </rPr>
      <t xml:space="preserve">
Single use, individually packed and surgical clean.</t>
    </r>
  </si>
  <si>
    <r>
      <rPr>
        <b/>
        <sz val="11"/>
        <color theme="1"/>
        <rFont val="Arial Narrow"/>
        <family val="2"/>
      </rPr>
      <t xml:space="preserve">SCAVENGING </t>
    </r>
    <r>
      <rPr>
        <sz val="11"/>
        <color theme="1"/>
        <rFont val="Arial Narrow"/>
        <family val="2"/>
      </rPr>
      <t xml:space="preserve">Corrugated Tubing - segments repeating every  </t>
    </r>
    <r>
      <rPr>
        <b/>
        <sz val="11"/>
        <color theme="1"/>
        <rFont val="Arial Narrow"/>
        <family val="2"/>
      </rPr>
      <t xml:space="preserve">± 0.45m </t>
    </r>
  </si>
  <si>
    <r>
      <rPr>
        <b/>
        <sz val="11"/>
        <color theme="1"/>
        <rFont val="Arial Narrow"/>
        <family val="2"/>
      </rPr>
      <t xml:space="preserve">SCAVENGING </t>
    </r>
    <r>
      <rPr>
        <sz val="11"/>
        <color theme="1"/>
        <rFont val="Arial Narrow"/>
        <family val="2"/>
      </rPr>
      <t xml:space="preserve">Corrugated Tubing - segments repeating every  </t>
    </r>
    <r>
      <rPr>
        <b/>
        <sz val="11"/>
        <color theme="1"/>
        <rFont val="Arial Narrow"/>
        <family val="2"/>
      </rPr>
      <t xml:space="preserve"> ± 0.15m </t>
    </r>
    <r>
      <rPr>
        <sz val="11"/>
        <color theme="1"/>
        <rFont val="Arial Narrow"/>
        <family val="2"/>
      </rPr>
      <t xml:space="preserve"> </t>
    </r>
  </si>
  <si>
    <r>
      <t>REBREATHING BAGS SINGLE use
Purpose</t>
    </r>
    <r>
      <rPr>
        <sz val="11"/>
        <color theme="1"/>
        <rFont val="Arial Narrow"/>
        <family val="2"/>
      </rPr>
      <t>: Stores gas between respiratory cycles. Provides information to anaesthetist in manual ventilation regarding pulmonary compliance and airway patency.
Consists of alatex-free antistatic, non-conductive reservoir bag with a tapered neck and collar
Compliance:</t>
    </r>
    <r>
      <rPr>
        <b/>
        <sz val="11"/>
        <color theme="1"/>
        <rFont val="Arial Narrow"/>
        <family val="2"/>
      </rPr>
      <t xml:space="preserve"> 30-60cmH20</t>
    </r>
    <r>
      <rPr>
        <sz val="11"/>
        <color theme="1"/>
        <rFont val="Arial Narrow"/>
        <family val="2"/>
      </rPr>
      <t xml:space="preserve"> when filled to 4 X nominal volume
Must hold at least 10 X nominal volume before it will burst
Must retain original volume and shape  (within 10%) at deflation
Must must not adhere to itself and must not twist or kink on itself –must have a mechanism to prevent this. 
SINGLE patient use, clinically clean, latex-free To comply with ISO 5362:2006 or equivalent</t>
    </r>
  </si>
  <si>
    <r>
      <t xml:space="preserve">Rebreathing reservoir bag </t>
    </r>
    <r>
      <rPr>
        <b/>
        <sz val="11"/>
        <color theme="1"/>
        <rFont val="Arial Narrow"/>
        <family val="2"/>
      </rPr>
      <t>0.5 litre</t>
    </r>
    <r>
      <rPr>
        <sz val="11"/>
        <color theme="1"/>
        <rFont val="Arial Narrow"/>
        <family val="2"/>
      </rPr>
      <t xml:space="preserve"> with </t>
    </r>
    <r>
      <rPr>
        <b/>
        <sz val="11"/>
        <color theme="1"/>
        <rFont val="Arial Narrow"/>
        <family val="2"/>
      </rPr>
      <t>15mm</t>
    </r>
    <r>
      <rPr>
        <sz val="11"/>
        <color theme="1"/>
        <rFont val="Arial Narrow"/>
        <family val="2"/>
      </rPr>
      <t xml:space="preserve"> F Connector - </t>
    </r>
    <r>
      <rPr>
        <b/>
        <sz val="11"/>
        <color theme="1"/>
        <rFont val="Arial Narrow"/>
        <family val="2"/>
      </rPr>
      <t>Single use</t>
    </r>
  </si>
  <si>
    <r>
      <t xml:space="preserve">Rebreathing reservoir bag </t>
    </r>
    <r>
      <rPr>
        <b/>
        <sz val="11"/>
        <color theme="1"/>
        <rFont val="Arial Narrow"/>
        <family val="2"/>
      </rPr>
      <t>1 litre</t>
    </r>
    <r>
      <rPr>
        <sz val="11"/>
        <color theme="1"/>
        <rFont val="Arial Narrow"/>
        <family val="2"/>
      </rPr>
      <t xml:space="preserve"> with </t>
    </r>
    <r>
      <rPr>
        <b/>
        <sz val="11"/>
        <color theme="1"/>
        <rFont val="Arial Narrow"/>
        <family val="2"/>
      </rPr>
      <t>15mm</t>
    </r>
    <r>
      <rPr>
        <sz val="11"/>
        <color theme="1"/>
        <rFont val="Arial Narrow"/>
        <family val="2"/>
      </rPr>
      <t xml:space="preserve"> F connector - </t>
    </r>
    <r>
      <rPr>
        <b/>
        <sz val="11"/>
        <color theme="1"/>
        <rFont val="Arial Narrow"/>
        <family val="2"/>
      </rPr>
      <t>Single use</t>
    </r>
  </si>
  <si>
    <r>
      <t xml:space="preserve">Rebreathing reservoir bag </t>
    </r>
    <r>
      <rPr>
        <b/>
        <sz val="11"/>
        <color theme="1"/>
        <rFont val="Arial Narrow"/>
        <family val="2"/>
      </rPr>
      <t xml:space="preserve">2 litre </t>
    </r>
    <r>
      <rPr>
        <sz val="11"/>
        <color theme="1"/>
        <rFont val="Arial Narrow"/>
        <family val="2"/>
      </rPr>
      <t>with</t>
    </r>
    <r>
      <rPr>
        <b/>
        <sz val="11"/>
        <color theme="1"/>
        <rFont val="Arial Narrow"/>
        <family val="2"/>
      </rPr>
      <t xml:space="preserve"> 22mm </t>
    </r>
    <r>
      <rPr>
        <sz val="11"/>
        <color theme="1"/>
        <rFont val="Arial Narrow"/>
        <family val="2"/>
      </rPr>
      <t xml:space="preserve">F connector- </t>
    </r>
    <r>
      <rPr>
        <b/>
        <sz val="11"/>
        <color theme="1"/>
        <rFont val="Arial Narrow"/>
        <family val="2"/>
      </rPr>
      <t>Single use</t>
    </r>
  </si>
  <si>
    <r>
      <t>REBREATHING BAGS REUSABLE
Purpose</t>
    </r>
    <r>
      <rPr>
        <sz val="11"/>
        <color theme="1"/>
        <rFont val="Arial Narrow"/>
        <family val="2"/>
      </rPr>
      <t>: Stores gas between respiratory cycles. Provides information to anaesthetist in manual ventilation regarding pulmonary compliance and airway patency.
Consists of alatex-free antistatic, non-conductive reservoir bag with a tapered neck and collar
Compliance:</t>
    </r>
    <r>
      <rPr>
        <b/>
        <sz val="11"/>
        <color theme="1"/>
        <rFont val="Arial Narrow"/>
        <family val="2"/>
      </rPr>
      <t xml:space="preserve"> 30-60cmH20</t>
    </r>
    <r>
      <rPr>
        <sz val="11"/>
        <color theme="1"/>
        <rFont val="Arial Narrow"/>
        <family val="2"/>
      </rPr>
      <t xml:space="preserve"> when filled to 4 X nominal volume
Must hold at least 10 X nominal volume before it will burst
Must retain original volume and shape  (within 10%) at deflation
Must must not adhere to itself and must not twist or kink on itself –must have a mechanism to prevent this. </t>
    </r>
    <r>
      <rPr>
        <b/>
        <sz val="11"/>
        <color theme="1"/>
        <rFont val="Arial Narrow"/>
        <family val="2"/>
      </rPr>
      <t xml:space="preserve">
</t>
    </r>
    <r>
      <rPr>
        <sz val="11"/>
        <color theme="1"/>
        <rFont val="Arial Narrow"/>
        <family val="2"/>
      </rPr>
      <t xml:space="preserve">
Must clearly indicate that it is </t>
    </r>
    <r>
      <rPr>
        <b/>
        <sz val="11"/>
        <color theme="1"/>
        <rFont val="Arial Narrow"/>
        <family val="2"/>
      </rPr>
      <t>Autoclavable on the bag</t>
    </r>
    <r>
      <rPr>
        <sz val="11"/>
        <color theme="1"/>
        <rFont val="Arial Narrow"/>
        <family val="2"/>
      </rPr>
      <t xml:space="preserve">
To comply with ISO 5362:2006 or equivalent</t>
    </r>
  </si>
  <si>
    <r>
      <t xml:space="preserve">Rebreathing reservoir bag </t>
    </r>
    <r>
      <rPr>
        <b/>
        <sz val="11"/>
        <color theme="1"/>
        <rFont val="Arial Narrow"/>
        <family val="2"/>
      </rPr>
      <t>0.5 litre</t>
    </r>
    <r>
      <rPr>
        <sz val="11"/>
        <color theme="1"/>
        <rFont val="Arial Narrow"/>
        <family val="2"/>
      </rPr>
      <t xml:space="preserve"> with </t>
    </r>
    <r>
      <rPr>
        <b/>
        <sz val="11"/>
        <color theme="1"/>
        <rFont val="Arial Narrow"/>
        <family val="2"/>
      </rPr>
      <t>15mm</t>
    </r>
    <r>
      <rPr>
        <sz val="11"/>
        <color theme="1"/>
        <rFont val="Arial Narrow"/>
        <family val="2"/>
      </rPr>
      <t xml:space="preserve"> F connector - </t>
    </r>
    <r>
      <rPr>
        <b/>
        <sz val="11"/>
        <color theme="1"/>
        <rFont val="Arial Narrow"/>
        <family val="2"/>
      </rPr>
      <t>Reusable</t>
    </r>
  </si>
  <si>
    <r>
      <t xml:space="preserve">Rebreathing reservoir bag </t>
    </r>
    <r>
      <rPr>
        <b/>
        <sz val="11"/>
        <color theme="1"/>
        <rFont val="Arial Narrow"/>
        <family val="2"/>
      </rPr>
      <t>1 litre</t>
    </r>
    <r>
      <rPr>
        <sz val="11"/>
        <color theme="1"/>
        <rFont val="Arial Narrow"/>
        <family val="2"/>
      </rPr>
      <t xml:space="preserve"> with </t>
    </r>
    <r>
      <rPr>
        <b/>
        <sz val="11"/>
        <color theme="1"/>
        <rFont val="Arial Narrow"/>
        <family val="2"/>
      </rPr>
      <t>15mm</t>
    </r>
    <r>
      <rPr>
        <sz val="11"/>
        <color theme="1"/>
        <rFont val="Arial Narrow"/>
        <family val="2"/>
      </rPr>
      <t xml:space="preserve"> F connector - </t>
    </r>
    <r>
      <rPr>
        <b/>
        <sz val="11"/>
        <color theme="1"/>
        <rFont val="Arial Narrow"/>
        <family val="2"/>
      </rPr>
      <t>Reusable</t>
    </r>
  </si>
  <si>
    <r>
      <t xml:space="preserve">Rebreathing reservoir bag </t>
    </r>
    <r>
      <rPr>
        <b/>
        <sz val="11"/>
        <color theme="1"/>
        <rFont val="Arial Narrow"/>
        <family val="2"/>
      </rPr>
      <t xml:space="preserve">2 litre </t>
    </r>
    <r>
      <rPr>
        <sz val="11"/>
        <color theme="1"/>
        <rFont val="Arial Narrow"/>
        <family val="2"/>
      </rPr>
      <t>with</t>
    </r>
    <r>
      <rPr>
        <b/>
        <sz val="11"/>
        <color theme="1"/>
        <rFont val="Arial Narrow"/>
        <family val="2"/>
      </rPr>
      <t xml:space="preserve"> 22mm </t>
    </r>
    <r>
      <rPr>
        <sz val="11"/>
        <color theme="1"/>
        <rFont val="Arial Narrow"/>
        <family val="2"/>
      </rPr>
      <t xml:space="preserve">F connector- </t>
    </r>
    <r>
      <rPr>
        <b/>
        <sz val="11"/>
        <color theme="1"/>
        <rFont val="Arial Narrow"/>
        <family val="2"/>
      </rPr>
      <t>Reusable</t>
    </r>
  </si>
  <si>
    <r>
      <rPr>
        <b/>
        <sz val="11"/>
        <color theme="1"/>
        <rFont val="Arial Narrow"/>
        <family val="2"/>
      </rPr>
      <t xml:space="preserve">Corrugated </t>
    </r>
    <r>
      <rPr>
        <sz val="11"/>
        <color theme="1"/>
        <rFont val="Arial Narrow"/>
        <family val="2"/>
      </rPr>
      <t xml:space="preserve">breathing circuit with water traps and extra limb with breathing bag - </t>
    </r>
    <r>
      <rPr>
        <b/>
        <sz val="11"/>
        <color theme="1"/>
        <rFont val="Arial Narrow"/>
        <family val="2"/>
      </rPr>
      <t xml:space="preserve">Single Use Adult
22mm </t>
    </r>
    <r>
      <rPr>
        <sz val="11"/>
        <color theme="1"/>
        <rFont val="Arial Narrow"/>
        <family val="2"/>
      </rPr>
      <t xml:space="preserve">Circuit: </t>
    </r>
    <r>
      <rPr>
        <b/>
        <sz val="11"/>
        <color theme="1"/>
        <rFont val="Arial Narrow"/>
        <family val="2"/>
      </rPr>
      <t xml:space="preserve">1.8m; 22mm </t>
    </r>
    <r>
      <rPr>
        <sz val="11"/>
        <color theme="1"/>
        <rFont val="Arial Narrow"/>
        <family val="2"/>
      </rPr>
      <t xml:space="preserve">Extra limb: </t>
    </r>
    <r>
      <rPr>
        <b/>
        <sz val="11"/>
        <color theme="1"/>
        <rFont val="Arial Narrow"/>
        <family val="2"/>
      </rPr>
      <t>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</si>
  <si>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Mapleson F breathing circuit  - </t>
    </r>
    <r>
      <rPr>
        <sz val="11"/>
        <color rgb="FF000000"/>
        <rFont val="Arial Narrow"/>
        <family val="2"/>
      </rPr>
      <t xml:space="preserve">(Modified Ayre’s T piece) for children </t>
    </r>
    <r>
      <rPr>
        <b/>
        <sz val="11"/>
        <color rgb="FF000000"/>
        <rFont val="Arial Narrow"/>
        <family val="2"/>
      </rPr>
      <t xml:space="preserve">&lt; 20-25 kg 
15mm </t>
    </r>
    <r>
      <rPr>
        <sz val="11"/>
        <color rgb="FF000000"/>
        <rFont val="Arial Narrow"/>
        <family val="2"/>
      </rPr>
      <t>Circuit</t>
    </r>
    <r>
      <rPr>
        <b/>
        <sz val="11"/>
        <color rgb="FF000000"/>
        <rFont val="Arial Narrow"/>
        <family val="2"/>
      </rPr>
      <t xml:space="preserve"> ± 1.8 - 2.1m </t>
    </r>
    <r>
      <rPr>
        <sz val="11"/>
        <color rgb="FF000000"/>
        <rFont val="Arial Narrow"/>
        <family val="2"/>
      </rPr>
      <t>Expiratory Limb</t>
    </r>
    <r>
      <rPr>
        <b/>
        <sz val="11"/>
        <color rgb="FF000000"/>
        <rFont val="Arial Narrow"/>
        <family val="2"/>
      </rPr>
      <t xml:space="preserve"> 0.4m </t>
    </r>
    <r>
      <rPr>
        <sz val="11"/>
        <color rgb="FF000000"/>
        <rFont val="Arial Narrow"/>
        <family val="2"/>
      </rPr>
      <t xml:space="preserve">Reservoir bag: </t>
    </r>
    <r>
      <rPr>
        <b/>
        <sz val="11"/>
        <color rgb="FF000000"/>
        <rFont val="Arial Narrow"/>
        <family val="2"/>
      </rPr>
      <t>0.5l open ended</t>
    </r>
  </si>
  <si>
    <r>
      <t xml:space="preserve">Mapleson F Breathing Circuit - Adult </t>
    </r>
    <r>
      <rPr>
        <sz val="11"/>
        <color theme="1"/>
        <rFont val="Arial Narrow"/>
        <family val="2"/>
      </rPr>
      <t xml:space="preserve">with </t>
    </r>
    <r>
      <rPr>
        <b/>
        <sz val="11"/>
        <color theme="1"/>
        <rFont val="Arial Narrow"/>
        <family val="2"/>
      </rPr>
      <t xml:space="preserve">2.0 litre </t>
    </r>
    <r>
      <rPr>
        <sz val="11"/>
        <color theme="1"/>
        <rFont val="Arial Narrow"/>
        <family val="2"/>
      </rPr>
      <t>Rebreather Bag</t>
    </r>
  </si>
  <si>
    <r>
      <t xml:space="preserve">SMOOTH BORE BREATHING CIRCUITS WITH EXTRA LIMB AND BREATHING BAG - SINGLE USE
Purpose: </t>
    </r>
    <r>
      <rPr>
        <sz val="11"/>
        <color theme="1"/>
        <rFont val="Arial Narrow"/>
        <family val="2"/>
      </rPr>
      <t xml:space="preserve">Used to deliver oxygen and Volatile Gases to patient's and to eliminate C02 during anaesthesia 
Transparent circuit with low resistance, non-extendable, </t>
    </r>
    <r>
      <rPr>
        <b/>
        <sz val="11"/>
        <color theme="1"/>
        <rFont val="Arial Narrow"/>
        <family val="2"/>
      </rPr>
      <t>smooth-bore tubing</t>
    </r>
    <r>
      <rPr>
        <sz val="11"/>
        <color theme="1"/>
        <rFont val="Arial Narrow"/>
        <family val="2"/>
      </rPr>
      <t xml:space="preserve"> that is non-kinking, lightweight and crush resistant. The tubing must be pliable and must not retain a shape 
Spiral outer casing that supports the inner lumen to maintain tube integrity. 
Must have an extra limb with an </t>
    </r>
    <r>
      <rPr>
        <b/>
        <sz val="11"/>
        <color theme="1"/>
        <rFont val="Arial Narrow"/>
        <family val="2"/>
      </rPr>
      <t>anti-static reservoir bag</t>
    </r>
    <r>
      <rPr>
        <sz val="11"/>
        <color theme="1"/>
        <rFont val="Arial Narrow"/>
        <family val="2"/>
      </rPr>
      <t xml:space="preserve"> that gives good feedback regarding patient lung compliance. 
The reservoir bag must not twist on itself and must have a mechanism to prevent this.
</t>
    </r>
    <r>
      <rPr>
        <b/>
        <sz val="11"/>
        <color theme="1"/>
        <rFont val="Arial Narrow"/>
        <family val="2"/>
      </rPr>
      <t>Connectors</t>
    </r>
    <r>
      <rPr>
        <sz val="11"/>
        <color theme="1"/>
        <rFont val="Arial Narrow"/>
        <family val="2"/>
      </rPr>
      <t xml:space="preserve">
Malleable 22mm female connectors bonded to the ends of inspiratory and expiratory limbs – must fit securely to the machine. 
Spare 22mm  M/M connector. Y-piece at patient's end. Separate </t>
    </r>
    <r>
      <rPr>
        <b/>
        <sz val="11"/>
        <color theme="1"/>
        <rFont val="Arial Narrow"/>
        <family val="2"/>
      </rPr>
      <t>elbow-piece</t>
    </r>
    <r>
      <rPr>
        <sz val="11"/>
        <color theme="1"/>
        <rFont val="Arial Narrow"/>
        <family val="2"/>
      </rPr>
      <t xml:space="preserve"> with </t>
    </r>
    <r>
      <rPr>
        <b/>
        <sz val="11"/>
        <color theme="1"/>
        <rFont val="Arial Narrow"/>
        <family val="2"/>
      </rPr>
      <t>capped luer lock port.</t>
    </r>
    <r>
      <rPr>
        <sz val="11"/>
        <color theme="1"/>
        <rFont val="Arial Narrow"/>
        <family val="2"/>
      </rPr>
      <t xml:space="preserve">
Good quality to ensure no leakage or easy disconnections
Latex-free, non-pyrogenic, hypoallergenic, non-toxic and non-conductive medical grade plastic
Clinically clean and individually packed, For SINGLE use only
To comply with ISO 5367 or equivalent</t>
    </r>
  </si>
  <si>
    <r>
      <t xml:space="preserve">Smooth bore </t>
    </r>
    <r>
      <rPr>
        <sz val="11"/>
        <color theme="1"/>
        <rFont val="Arial Narrow"/>
        <family val="2"/>
      </rPr>
      <t xml:space="preserve">breathing circuit with  extra limb and breathing bag - </t>
    </r>
    <r>
      <rPr>
        <b/>
        <sz val="11"/>
        <color theme="1"/>
        <rFont val="Arial Narrow"/>
        <family val="2"/>
      </rPr>
      <t>Single Use Paediatric &gt; 3yrs
15mm</t>
    </r>
    <r>
      <rPr>
        <sz val="11"/>
        <color theme="1"/>
        <rFont val="Arial Narrow"/>
        <family val="2"/>
      </rPr>
      <t xml:space="preserve"> Circuit</t>
    </r>
    <r>
      <rPr>
        <b/>
        <sz val="11"/>
        <color theme="1"/>
        <rFont val="Arial Narrow"/>
        <family val="2"/>
      </rPr>
      <t xml:space="preserve">: ± 1.6m; </t>
    </r>
    <r>
      <rPr>
        <sz val="11"/>
        <color theme="1"/>
        <rFont val="Arial Narrow"/>
        <family val="2"/>
      </rPr>
      <t>Extra limb:</t>
    </r>
    <r>
      <rPr>
        <b/>
        <sz val="11"/>
        <color theme="1"/>
        <rFont val="Arial Narrow"/>
        <family val="2"/>
      </rPr>
      <t xml:space="preserve"> ± 1.2m  </t>
    </r>
    <r>
      <rPr>
        <sz val="11"/>
        <color theme="1"/>
        <rFont val="Arial Narrow"/>
        <family val="2"/>
      </rPr>
      <t xml:space="preserve">Reservoir bag: </t>
    </r>
    <r>
      <rPr>
        <b/>
        <sz val="11"/>
        <color theme="1"/>
        <rFont val="Arial Narrow"/>
        <family val="2"/>
      </rPr>
      <t>1l</t>
    </r>
  </si>
  <si>
    <r>
      <t xml:space="preserve">Smooth bore </t>
    </r>
    <r>
      <rPr>
        <sz val="11"/>
        <color theme="1"/>
        <rFont val="Arial Narrow"/>
        <family val="2"/>
      </rPr>
      <t xml:space="preserve">breathing circuit with  extra limb and breathing bag - </t>
    </r>
    <r>
      <rPr>
        <b/>
        <sz val="11"/>
        <color theme="1"/>
        <rFont val="Arial Narrow"/>
        <family val="2"/>
      </rPr>
      <t>Single Use Paediatric &gt; 3yrs
15mm</t>
    </r>
    <r>
      <rPr>
        <sz val="11"/>
        <color theme="1"/>
        <rFont val="Arial Narrow"/>
        <family val="2"/>
      </rPr>
      <t xml:space="preserve"> Circuit</t>
    </r>
    <r>
      <rPr>
        <b/>
        <sz val="11"/>
        <color theme="1"/>
        <rFont val="Arial Narrow"/>
        <family val="2"/>
      </rPr>
      <t xml:space="preserve">: ± 1.6m; </t>
    </r>
    <r>
      <rPr>
        <sz val="11"/>
        <color theme="1"/>
        <rFont val="Arial Narrow"/>
        <family val="2"/>
      </rPr>
      <t>Extra limb:</t>
    </r>
    <r>
      <rPr>
        <b/>
        <sz val="11"/>
        <color theme="1"/>
        <rFont val="Arial Narrow"/>
        <family val="2"/>
      </rPr>
      <t xml:space="preserve"> ± 1.8m  R</t>
    </r>
    <r>
      <rPr>
        <sz val="11"/>
        <color theme="1"/>
        <rFont val="Arial Narrow"/>
        <family val="2"/>
      </rPr>
      <t xml:space="preserve">eservoir bag: </t>
    </r>
    <r>
      <rPr>
        <b/>
        <sz val="11"/>
        <color theme="1"/>
        <rFont val="Arial Narrow"/>
        <family val="2"/>
      </rPr>
      <t>1l</t>
    </r>
  </si>
  <si>
    <r>
      <t xml:space="preserve">Smooth bore </t>
    </r>
    <r>
      <rPr>
        <sz val="11"/>
        <color theme="1"/>
        <rFont val="Arial Narrow"/>
        <family val="2"/>
      </rPr>
      <t xml:space="preserve">breathing circuit with extra limb and breathing bag - </t>
    </r>
    <r>
      <rPr>
        <b/>
        <sz val="11"/>
        <color theme="1"/>
        <rFont val="Arial Narrow"/>
        <family val="2"/>
      </rPr>
      <t>Single Use Adult
22mm</t>
    </r>
    <r>
      <rPr>
        <sz val="11"/>
        <color theme="1"/>
        <rFont val="Arial Narrow"/>
        <family val="2"/>
      </rPr>
      <t xml:space="preserve"> Circuit</t>
    </r>
    <r>
      <rPr>
        <b/>
        <sz val="11"/>
        <color theme="1"/>
        <rFont val="Arial Narrow"/>
        <family val="2"/>
      </rPr>
      <t xml:space="preserve">: ± 1.8m; </t>
    </r>
    <r>
      <rPr>
        <sz val="11"/>
        <color theme="1"/>
        <rFont val="Arial Narrow"/>
        <family val="2"/>
      </rPr>
      <t>Extra limb:</t>
    </r>
    <r>
      <rPr>
        <b/>
        <sz val="11"/>
        <color theme="1"/>
        <rFont val="Arial Narrow"/>
        <family val="2"/>
      </rPr>
      <t xml:space="preserve"> ± 1.2m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</si>
  <si>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extra limb and breathing bag - </t>
    </r>
    <r>
      <rPr>
        <b/>
        <sz val="11"/>
        <color theme="1"/>
        <rFont val="Arial Narrow"/>
        <family val="2"/>
      </rPr>
      <t>Single Use Adult
22mm</t>
    </r>
    <r>
      <rPr>
        <sz val="11"/>
        <color theme="1"/>
        <rFont val="Arial Narrow"/>
        <family val="2"/>
      </rPr>
      <t xml:space="preserve"> Circuit</t>
    </r>
    <r>
      <rPr>
        <b/>
        <sz val="11"/>
        <color theme="1"/>
        <rFont val="Arial Narrow"/>
        <family val="2"/>
      </rPr>
      <t xml:space="preserve">: ± 1.8m; </t>
    </r>
    <r>
      <rPr>
        <sz val="11"/>
        <color theme="1"/>
        <rFont val="Arial Narrow"/>
        <family val="2"/>
      </rPr>
      <t>Extra limb:</t>
    </r>
    <r>
      <rPr>
        <b/>
        <sz val="11"/>
        <color theme="1"/>
        <rFont val="Arial Narrow"/>
        <family val="2"/>
      </rPr>
      <t xml:space="preserve"> ± 1.5m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</si>
  <si>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 -</t>
    </r>
    <r>
      <rPr>
        <b/>
        <sz val="11"/>
        <color theme="1"/>
        <rFont val="Arial Narrow"/>
        <family val="2"/>
      </rPr>
      <t xml:space="preserve"> Single Use Adult
22mm</t>
    </r>
    <r>
      <rPr>
        <sz val="11"/>
        <color theme="1"/>
        <rFont val="Arial Narrow"/>
        <family val="2"/>
      </rPr>
      <t xml:space="preserve"> Circuit</t>
    </r>
    <r>
      <rPr>
        <b/>
        <sz val="11"/>
        <color theme="1"/>
        <rFont val="Arial Narrow"/>
        <family val="2"/>
      </rPr>
      <t xml:space="preserve">: ± 1.8m; </t>
    </r>
    <r>
      <rPr>
        <sz val="11"/>
        <color theme="1"/>
        <rFont val="Arial Narrow"/>
        <family val="2"/>
      </rPr>
      <t>Extra limb:</t>
    </r>
    <r>
      <rPr>
        <b/>
        <sz val="11"/>
        <color theme="1"/>
        <rFont val="Arial Narrow"/>
        <family val="2"/>
      </rPr>
      <t xml:space="preserve"> ± 1.8m  </t>
    </r>
    <r>
      <rPr>
        <sz val="11"/>
        <color theme="1"/>
        <rFont val="Arial Narrow"/>
        <family val="2"/>
      </rPr>
      <t>OD</t>
    </r>
    <r>
      <rPr>
        <b/>
        <sz val="11"/>
        <color theme="1"/>
        <rFont val="Arial Narrow"/>
        <family val="2"/>
      </rPr>
      <t xml:space="preserve">: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</si>
  <si>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 -</t>
    </r>
    <r>
      <rPr>
        <b/>
        <sz val="11"/>
        <color theme="1"/>
        <rFont val="Arial Narrow"/>
        <family val="2"/>
      </rPr>
      <t xml:space="preserve"> Single Use Adult Long
22mm</t>
    </r>
    <r>
      <rPr>
        <sz val="11"/>
        <color theme="1"/>
        <rFont val="Arial Narrow"/>
        <family val="2"/>
      </rPr>
      <t xml:space="preserve"> Circuit</t>
    </r>
    <r>
      <rPr>
        <b/>
        <sz val="11"/>
        <color theme="1"/>
        <rFont val="Arial Narrow"/>
        <family val="2"/>
      </rPr>
      <t xml:space="preserve">: ± 2.6m; Extra limb: ± 1.2m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</si>
  <si>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breathing circuit with extra limb and breathing bag</t>
    </r>
    <r>
      <rPr>
        <b/>
        <sz val="11"/>
        <color theme="1"/>
        <rFont val="Arial Narrow"/>
        <family val="2"/>
      </rPr>
      <t xml:space="preserve"> - Single Use Adult Long
22mm</t>
    </r>
    <r>
      <rPr>
        <sz val="11"/>
        <color theme="1"/>
        <rFont val="Arial Narrow"/>
        <family val="2"/>
      </rPr>
      <t xml:space="preserve"> Circuit</t>
    </r>
    <r>
      <rPr>
        <b/>
        <sz val="11"/>
        <color theme="1"/>
        <rFont val="Arial Narrow"/>
        <family val="2"/>
      </rPr>
      <t xml:space="preserve">: ± 2.6m; Extra limb: ± 1.5m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</si>
  <si>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extra limb and breathing bag </t>
    </r>
    <r>
      <rPr>
        <b/>
        <sz val="11"/>
        <color theme="1"/>
        <rFont val="Arial Narrow"/>
        <family val="2"/>
      </rPr>
      <t xml:space="preserve">- Single Use Adult Long
22mm </t>
    </r>
    <r>
      <rPr>
        <sz val="11"/>
        <color theme="1"/>
        <rFont val="Arial Narrow"/>
        <family val="2"/>
      </rPr>
      <t>Circuit</t>
    </r>
    <r>
      <rPr>
        <b/>
        <sz val="11"/>
        <color theme="1"/>
        <rFont val="Arial Narrow"/>
        <family val="2"/>
      </rPr>
      <t xml:space="preserve">: ± 2.6m; Extra limb: ± 1.8m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</si>
  <si>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BREATHING CIRCUITS WITH WATER TRAPS AND EXTRA LIMB AND BAG - SINGLE USE
Purpose: </t>
    </r>
    <r>
      <rPr>
        <sz val="11"/>
        <color theme="1"/>
        <rFont val="Arial Narrow"/>
        <family val="2"/>
      </rPr>
      <t xml:space="preserve">Used to deliver oxygen and Volatile Gases to patient's and to eliminate C02 during anaesthesia 
Transparent circuit with low resistance, non-extendable, </t>
    </r>
    <r>
      <rPr>
        <b/>
        <sz val="11"/>
        <color theme="1"/>
        <rFont val="Arial Narrow"/>
        <family val="2"/>
      </rPr>
      <t>smooth-bore tubing</t>
    </r>
    <r>
      <rPr>
        <sz val="11"/>
        <color theme="1"/>
        <rFont val="Arial Narrow"/>
        <family val="2"/>
      </rPr>
      <t xml:space="preserve"> that is non-kinking, lightweight and crush resistant. The tubing must be pliable and must not retain a shape 
Spiral outer casing that supports the inner lumen to maintain tube integrity. 
Lightweight</t>
    </r>
    <r>
      <rPr>
        <b/>
        <sz val="11"/>
        <color theme="1"/>
        <rFont val="Arial Narrow"/>
        <family val="2"/>
      </rPr>
      <t xml:space="preserve"> water traps</t>
    </r>
    <r>
      <rPr>
        <sz val="11"/>
        <color theme="1"/>
        <rFont val="Arial Narrow"/>
        <family val="2"/>
      </rPr>
      <t xml:space="preserve"> centrally on inspiratory and expiratory limbs
Must have an extra limb with an anti-static</t>
    </r>
    <r>
      <rPr>
        <b/>
        <sz val="11"/>
        <color theme="1"/>
        <rFont val="Arial Narrow"/>
        <family val="2"/>
      </rPr>
      <t xml:space="preserve"> reservoir bag </t>
    </r>
    <r>
      <rPr>
        <sz val="11"/>
        <color theme="1"/>
        <rFont val="Arial Narrow"/>
        <family val="2"/>
      </rPr>
      <t xml:space="preserve">that gives good feedback regarding patient lung compliance. The reservoir bag must not twist on itself and must have a mechanism to prevent this.
</t>
    </r>
    <r>
      <rPr>
        <b/>
        <sz val="11"/>
        <color theme="1"/>
        <rFont val="Arial Narrow"/>
        <family val="2"/>
      </rPr>
      <t>Connectors</t>
    </r>
    <r>
      <rPr>
        <sz val="11"/>
        <color theme="1"/>
        <rFont val="Arial Narrow"/>
        <family val="2"/>
      </rPr>
      <t xml:space="preserve">
Malleable 22mm female connectors bonded to the ends of inspiratory and expiratory limbs – must fit securely to the machine. 
Spare 22mm  M/M connector. </t>
    </r>
    <r>
      <rPr>
        <b/>
        <sz val="11"/>
        <color theme="1"/>
        <rFont val="Arial Narrow"/>
        <family val="2"/>
      </rPr>
      <t>Y-piece</t>
    </r>
    <r>
      <rPr>
        <sz val="11"/>
        <color theme="1"/>
        <rFont val="Arial Narrow"/>
        <family val="2"/>
      </rPr>
      <t xml:space="preserve"> at patient's end. Separate </t>
    </r>
    <r>
      <rPr>
        <b/>
        <sz val="11"/>
        <color theme="1"/>
        <rFont val="Arial Narrow"/>
        <family val="2"/>
      </rPr>
      <t>angle-piece</t>
    </r>
    <r>
      <rPr>
        <sz val="11"/>
        <color theme="1"/>
        <rFont val="Arial Narrow"/>
        <family val="2"/>
      </rPr>
      <t xml:space="preserve"> with luer lock port
Good quality to ensure no leakage or easy disconnections
Latex-free, non-pyrogenic, hypoallergenic, non-toxic and non-conductive medical grade plastic
Clinically clean and individually packed, For SINGLE use only
To comply with ISO 5367 or equivalent</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</si>
  <si>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 1.8m; </t>
    </r>
    <r>
      <rPr>
        <sz val="11"/>
        <color theme="1"/>
        <rFont val="Arial Narrow"/>
        <family val="2"/>
      </rPr>
      <t>Extra limb:</t>
    </r>
    <r>
      <rPr>
        <b/>
        <sz val="11"/>
        <color theme="1"/>
        <rFont val="Arial Narrow"/>
        <family val="2"/>
      </rPr>
      <t xml:space="preserve"> ± 1.2m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</si>
  <si>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 1.8m; </t>
    </r>
    <r>
      <rPr>
        <sz val="11"/>
        <color theme="1"/>
        <rFont val="Arial Narrow"/>
        <family val="2"/>
      </rPr>
      <t>Extra limb:</t>
    </r>
    <r>
      <rPr>
        <b/>
        <sz val="11"/>
        <color theme="1"/>
        <rFont val="Arial Narrow"/>
        <family val="2"/>
      </rPr>
      <t xml:space="preserve"> ± 1.5m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</si>
  <si>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t>
    </r>
    <r>
      <rPr>
        <sz val="11"/>
        <color theme="1"/>
        <rFont val="Arial Narrow"/>
        <family val="2"/>
      </rPr>
      <t>Circuit</t>
    </r>
    <r>
      <rPr>
        <b/>
        <sz val="11"/>
        <color theme="1"/>
        <rFont val="Arial Narrow"/>
        <family val="2"/>
      </rPr>
      <t xml:space="preserve">: ± 1.8m; </t>
    </r>
    <r>
      <rPr>
        <sz val="11"/>
        <color theme="1"/>
        <rFont val="Arial Narrow"/>
        <family val="2"/>
      </rPr>
      <t>Extra limb:</t>
    </r>
    <r>
      <rPr>
        <b/>
        <sz val="11"/>
        <color theme="1"/>
        <rFont val="Arial Narrow"/>
        <family val="2"/>
      </rPr>
      <t xml:space="preserve"> ± 1.8m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</si>
  <si>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 2.6m; </t>
    </r>
    <r>
      <rPr>
        <sz val="11"/>
        <color theme="1"/>
        <rFont val="Arial Narrow"/>
        <family val="2"/>
      </rPr>
      <t>Extra limb:</t>
    </r>
    <r>
      <rPr>
        <b/>
        <sz val="11"/>
        <color theme="1"/>
        <rFont val="Arial Narrow"/>
        <family val="2"/>
      </rPr>
      <t xml:space="preserve"> ± 1.2m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</si>
  <si>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 2.6m; </t>
    </r>
    <r>
      <rPr>
        <sz val="11"/>
        <color theme="1"/>
        <rFont val="Arial Narrow"/>
        <family val="2"/>
      </rPr>
      <t>Extra limb:</t>
    </r>
    <r>
      <rPr>
        <b/>
        <sz val="11"/>
        <color theme="1"/>
        <rFont val="Arial Narrow"/>
        <family val="2"/>
      </rPr>
      <t xml:space="preserve"> ± 1.5m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</si>
  <si>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t xml:space="preserve">Smooth bore </t>
    </r>
    <r>
      <rPr>
        <sz val="11"/>
        <color theme="1"/>
        <rFont val="Arial Narrow"/>
        <family val="2"/>
      </rPr>
      <t xml:space="preserve">breathing circuit with with </t>
    </r>
    <r>
      <rPr>
        <b/>
        <sz val="11"/>
        <color theme="1"/>
        <rFont val="Arial Narrow"/>
        <family val="2"/>
      </rPr>
      <t>water traps</t>
    </r>
    <r>
      <rPr>
        <sz val="11"/>
        <color theme="1"/>
        <rFont val="Arial Narrow"/>
        <family val="2"/>
      </rPr>
      <t xml:space="preserve">, extra limb and breathing bag </t>
    </r>
    <r>
      <rPr>
        <b/>
        <sz val="11"/>
        <color theme="1"/>
        <rFont val="Arial Narrow"/>
        <family val="2"/>
      </rPr>
      <t xml:space="preserve">- Single Use Adult Long
</t>
    </r>
    <r>
      <rPr>
        <sz val="11"/>
        <color theme="1"/>
        <rFont val="Arial Narrow"/>
        <family val="2"/>
      </rPr>
      <t>Circuit</t>
    </r>
    <r>
      <rPr>
        <b/>
        <sz val="11"/>
        <color theme="1"/>
        <rFont val="Arial Narrow"/>
        <family val="2"/>
      </rPr>
      <t xml:space="preserve">: ± 2.6m; </t>
    </r>
    <r>
      <rPr>
        <sz val="11"/>
        <color theme="1"/>
        <rFont val="Arial Narrow"/>
        <family val="2"/>
      </rPr>
      <t>Extra limb:</t>
    </r>
    <r>
      <rPr>
        <b/>
        <sz val="11"/>
        <color theme="1"/>
        <rFont val="Arial Narrow"/>
        <family val="2"/>
      </rPr>
      <t xml:space="preserve"> ± 1.8m  </t>
    </r>
    <r>
      <rPr>
        <sz val="11"/>
        <color theme="1"/>
        <rFont val="Arial Narrow"/>
        <family val="2"/>
      </rPr>
      <t>OD</t>
    </r>
    <r>
      <rPr>
        <b/>
        <sz val="11"/>
        <color theme="1"/>
        <rFont val="Arial Narrow"/>
        <family val="2"/>
      </rPr>
      <t xml:space="preserve">: 22mm </t>
    </r>
    <r>
      <rPr>
        <sz val="11"/>
        <color theme="1"/>
        <rFont val="Arial Narrow"/>
        <family val="2"/>
      </rPr>
      <t>Reservoir</t>
    </r>
    <r>
      <rPr>
        <b/>
        <sz val="11"/>
        <color theme="1"/>
        <rFont val="Arial Narrow"/>
        <family val="2"/>
      </rPr>
      <t xml:space="preserve"> </t>
    </r>
    <r>
      <rPr>
        <sz val="11"/>
        <color theme="1"/>
        <rFont val="Arial Narrow"/>
        <family val="2"/>
      </rPr>
      <t>bag</t>
    </r>
    <r>
      <rPr>
        <b/>
        <sz val="11"/>
        <color theme="1"/>
        <rFont val="Arial Narrow"/>
        <family val="2"/>
      </rPr>
      <t>: 2l</t>
    </r>
  </si>
  <si>
    <r>
      <rPr>
        <b/>
        <sz val="11"/>
        <color theme="1"/>
        <rFont val="Arial Narrow"/>
        <family val="2"/>
      </rPr>
      <t xml:space="preserve">Single </t>
    </r>
    <r>
      <rPr>
        <sz val="11"/>
        <color theme="1"/>
        <rFont val="Arial Narrow"/>
        <family val="2"/>
      </rPr>
      <t xml:space="preserve">Smooth-bore Breathing Tubing </t>
    </r>
    <r>
      <rPr>
        <b/>
        <sz val="11"/>
        <color theme="1"/>
        <rFont val="Arial Narrow"/>
        <family val="2"/>
      </rPr>
      <t>- Single Use</t>
    </r>
    <r>
      <rPr>
        <sz val="11"/>
        <color theme="1"/>
        <rFont val="Arial Narrow"/>
        <family val="2"/>
      </rPr>
      <t xml:space="preserve"> </t>
    </r>
    <r>
      <rPr>
        <b/>
        <sz val="11"/>
        <color theme="1"/>
        <rFont val="Arial Narrow"/>
        <family val="2"/>
      </rPr>
      <t xml:space="preserve">Adult
22mm </t>
    </r>
    <r>
      <rPr>
        <sz val="11"/>
        <color theme="1"/>
        <rFont val="Arial Narrow"/>
        <family val="2"/>
      </rPr>
      <t xml:space="preserve">Length: ± </t>
    </r>
    <r>
      <rPr>
        <b/>
        <sz val="11"/>
        <color theme="1"/>
        <rFont val="Arial Narrow"/>
        <family val="2"/>
      </rPr>
      <t xml:space="preserve">1.2m </t>
    </r>
    <r>
      <rPr>
        <sz val="11"/>
        <color theme="1"/>
        <rFont val="Arial Narrow"/>
        <family val="2"/>
      </rPr>
      <t>Connector:</t>
    </r>
    <r>
      <rPr>
        <b/>
        <sz val="11"/>
        <color theme="1"/>
        <rFont val="Arial Narrow"/>
        <family val="2"/>
      </rPr>
      <t xml:space="preserve"> 22mm M/F; 22mm M/M; 22mm F/F</t>
    </r>
  </si>
  <si>
    <r>
      <rPr>
        <b/>
        <sz val="11"/>
        <color theme="1"/>
        <rFont val="Arial Narrow"/>
        <family val="2"/>
      </rPr>
      <t xml:space="preserve">Single </t>
    </r>
    <r>
      <rPr>
        <sz val="11"/>
        <color theme="1"/>
        <rFont val="Arial Narrow"/>
        <family val="2"/>
      </rPr>
      <t xml:space="preserve">Smooth-bore Breathing Tubing </t>
    </r>
    <r>
      <rPr>
        <b/>
        <sz val="11"/>
        <color theme="1"/>
        <rFont val="Arial Narrow"/>
        <family val="2"/>
      </rPr>
      <t xml:space="preserve">- Single Use Adult
22mm </t>
    </r>
    <r>
      <rPr>
        <sz val="11"/>
        <color theme="1"/>
        <rFont val="Arial Narrow"/>
        <family val="2"/>
      </rPr>
      <t xml:space="preserve">Length: ± </t>
    </r>
    <r>
      <rPr>
        <b/>
        <sz val="11"/>
        <color theme="1"/>
        <rFont val="Arial Narrow"/>
        <family val="2"/>
      </rPr>
      <t xml:space="preserve">1.8m </t>
    </r>
    <r>
      <rPr>
        <sz val="11"/>
        <color theme="1"/>
        <rFont val="Arial Narrow"/>
        <family val="2"/>
      </rPr>
      <t xml:space="preserve">Connector: </t>
    </r>
    <r>
      <rPr>
        <b/>
        <sz val="11"/>
        <color theme="1"/>
        <rFont val="Arial Narrow"/>
        <family val="2"/>
      </rPr>
      <t>22mm M/F; 22mm M/M; 22mm F/F</t>
    </r>
  </si>
  <si>
    <r>
      <rPr>
        <b/>
        <sz val="11"/>
        <color theme="1"/>
        <rFont val="Arial Narrow"/>
        <family val="2"/>
      </rPr>
      <t xml:space="preserve">Single </t>
    </r>
    <r>
      <rPr>
        <sz val="11"/>
        <color theme="1"/>
        <rFont val="Arial Narrow"/>
        <family val="2"/>
      </rPr>
      <t xml:space="preserve">Smooth-bore Breathing Tubing - </t>
    </r>
    <r>
      <rPr>
        <b/>
        <sz val="11"/>
        <color theme="1"/>
        <rFont val="Arial Narrow"/>
        <family val="2"/>
      </rPr>
      <t xml:space="preserve">Single Use Paediatric
15mm </t>
    </r>
    <r>
      <rPr>
        <sz val="11"/>
        <color theme="1"/>
        <rFont val="Arial Narrow"/>
        <family val="2"/>
      </rPr>
      <t xml:space="preserve">Length: ± </t>
    </r>
    <r>
      <rPr>
        <b/>
        <sz val="11"/>
        <color theme="1"/>
        <rFont val="Arial Narrow"/>
        <family val="2"/>
      </rPr>
      <t xml:space="preserve">1.2m </t>
    </r>
    <r>
      <rPr>
        <sz val="11"/>
        <color theme="1"/>
        <rFont val="Arial Narrow"/>
        <family val="2"/>
      </rPr>
      <t xml:space="preserve">Connector: </t>
    </r>
    <r>
      <rPr>
        <b/>
        <sz val="11"/>
        <color theme="1"/>
        <rFont val="Arial Narrow"/>
        <family val="2"/>
      </rPr>
      <t>15mm M/F; 15mm M/M; 15mm F/F</t>
    </r>
  </si>
  <si>
    <r>
      <rPr>
        <b/>
        <sz val="11"/>
        <color theme="1"/>
        <rFont val="Arial Narrow"/>
        <family val="2"/>
      </rPr>
      <t xml:space="preserve">Single </t>
    </r>
    <r>
      <rPr>
        <sz val="11"/>
        <color theme="1"/>
        <rFont val="Arial Narrow"/>
        <family val="2"/>
      </rPr>
      <t xml:space="preserve">Smooth-bore Breathing Tubing - Single Use </t>
    </r>
    <r>
      <rPr>
        <b/>
        <sz val="11"/>
        <color theme="1"/>
        <rFont val="Arial Narrow"/>
        <family val="2"/>
      </rPr>
      <t xml:space="preserve">Paediatric
15mm </t>
    </r>
    <r>
      <rPr>
        <sz val="11"/>
        <color theme="1"/>
        <rFont val="Arial Narrow"/>
        <family val="2"/>
      </rPr>
      <t xml:space="preserve">Length: ± </t>
    </r>
    <r>
      <rPr>
        <b/>
        <sz val="11"/>
        <color theme="1"/>
        <rFont val="Arial Narrow"/>
        <family val="2"/>
      </rPr>
      <t xml:space="preserve">1.8m </t>
    </r>
    <r>
      <rPr>
        <sz val="11"/>
        <color theme="1"/>
        <rFont val="Arial Narrow"/>
        <family val="2"/>
      </rPr>
      <t xml:space="preserve">Connector: </t>
    </r>
    <r>
      <rPr>
        <b/>
        <sz val="11"/>
        <color theme="1"/>
        <rFont val="Arial Narrow"/>
        <family val="2"/>
      </rPr>
      <t>15mm M/F; 15mm M/M; 15mm F/F</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</si>
  <si>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 1.6m; </t>
    </r>
    <r>
      <rPr>
        <sz val="11"/>
        <color theme="1"/>
        <rFont val="Arial Narrow"/>
        <family val="2"/>
      </rPr>
      <t xml:space="preserve">Extra limb: </t>
    </r>
    <r>
      <rPr>
        <b/>
        <sz val="11"/>
        <color theme="1"/>
        <rFont val="Arial Narrow"/>
        <family val="2"/>
      </rPr>
      <t xml:space="preserve"> ± 1.2m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500ml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</si>
  <si>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 1.6m; </t>
    </r>
    <r>
      <rPr>
        <sz val="11"/>
        <color theme="1"/>
        <rFont val="Arial Narrow"/>
        <family val="2"/>
      </rPr>
      <t xml:space="preserve">Extra limb: </t>
    </r>
    <r>
      <rPr>
        <b/>
        <sz val="11"/>
        <color theme="1"/>
        <rFont val="Arial Narrow"/>
        <family val="2"/>
      </rPr>
      <t xml:space="preserve"> ± 1.8m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500ml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</si>
  <si>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 1.6m; </t>
    </r>
    <r>
      <rPr>
        <sz val="11"/>
        <color theme="1"/>
        <rFont val="Arial Narrow"/>
        <family val="2"/>
      </rPr>
      <t xml:space="preserve">Extra limb: </t>
    </r>
    <r>
      <rPr>
        <b/>
        <sz val="11"/>
        <color theme="1"/>
        <rFont val="Arial Narrow"/>
        <family val="2"/>
      </rPr>
      <t xml:space="preserve"> ± 1.2m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1l</t>
    </r>
  </si>
  <si>
    <r>
      <t xml:space="preserve">Corrugated breathing circuit with extra limb and breathing bag - </t>
    </r>
    <r>
      <rPr>
        <b/>
        <sz val="11"/>
        <color theme="1"/>
        <rFont val="Arial Narrow"/>
        <family val="2"/>
      </rPr>
      <t>Reusable</t>
    </r>
    <r>
      <rPr>
        <sz val="11"/>
        <color theme="1"/>
        <rFont val="Arial Narrow"/>
        <family val="2"/>
      </rPr>
      <t xml:space="preserve">- </t>
    </r>
    <r>
      <rPr>
        <b/>
        <sz val="11"/>
        <color theme="1"/>
        <rFont val="Arial Narrow"/>
        <family val="2"/>
      </rPr>
      <t xml:space="preserve">Paediatric &gt; 3 yrs
</t>
    </r>
    <r>
      <rPr>
        <sz val="11"/>
        <color theme="1"/>
        <rFont val="Arial Narrow"/>
        <family val="2"/>
      </rPr>
      <t xml:space="preserve">Circuit: </t>
    </r>
    <r>
      <rPr>
        <b/>
        <sz val="11"/>
        <color theme="1"/>
        <rFont val="Arial Narrow"/>
        <family val="2"/>
      </rPr>
      <t xml:space="preserve">± 1.6m; </t>
    </r>
    <r>
      <rPr>
        <sz val="11"/>
        <color theme="1"/>
        <rFont val="Arial Narrow"/>
        <family val="2"/>
      </rPr>
      <t xml:space="preserve">Extra limb: </t>
    </r>
    <r>
      <rPr>
        <b/>
        <sz val="11"/>
        <color theme="1"/>
        <rFont val="Arial Narrow"/>
        <family val="2"/>
      </rPr>
      <t xml:space="preserve"> ± 1.8m  </t>
    </r>
    <r>
      <rPr>
        <sz val="11"/>
        <color theme="1"/>
        <rFont val="Arial Narrow"/>
        <family val="2"/>
      </rPr>
      <t xml:space="preserve">OD: </t>
    </r>
    <r>
      <rPr>
        <b/>
        <sz val="11"/>
        <color theme="1"/>
        <rFont val="Arial Narrow"/>
        <family val="2"/>
      </rPr>
      <t xml:space="preserve">15mm </t>
    </r>
    <r>
      <rPr>
        <sz val="11"/>
        <color theme="1"/>
        <rFont val="Arial Narrow"/>
        <family val="2"/>
      </rPr>
      <t xml:space="preserve">Reservoir bag: </t>
    </r>
    <r>
      <rPr>
        <b/>
        <sz val="11"/>
        <color theme="1"/>
        <rFont val="Arial Narrow"/>
        <family val="2"/>
      </rPr>
      <t>1l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</si>
  <si>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 </t>
    </r>
    <r>
      <rPr>
        <b/>
        <sz val="11"/>
        <color theme="1"/>
        <rFont val="Arial Narrow"/>
        <family val="2"/>
      </rPr>
      <t xml:space="preserve">1.8m; </t>
    </r>
    <r>
      <rPr>
        <sz val="11"/>
        <color theme="1"/>
        <rFont val="Arial Narrow"/>
        <family val="2"/>
      </rPr>
      <t xml:space="preserve">Extra limb: </t>
    </r>
    <r>
      <rPr>
        <b/>
        <sz val="11"/>
        <color theme="1"/>
        <rFont val="Arial Narrow"/>
        <family val="2"/>
      </rPr>
      <t>± 1.2m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</si>
  <si>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 </t>
    </r>
    <r>
      <rPr>
        <b/>
        <sz val="11"/>
        <color theme="1"/>
        <rFont val="Arial Narrow"/>
        <family val="2"/>
      </rPr>
      <t xml:space="preserve">1.8m; </t>
    </r>
    <r>
      <rPr>
        <sz val="11"/>
        <color theme="1"/>
        <rFont val="Arial Narrow"/>
        <family val="2"/>
      </rPr>
      <t xml:space="preserve">Extra limb: </t>
    </r>
    <r>
      <rPr>
        <b/>
        <sz val="11"/>
        <color theme="1"/>
        <rFont val="Arial Narrow"/>
        <family val="2"/>
      </rPr>
      <t>± 1.5m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</si>
  <si>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t xml:space="preserve">Corrugated breathing circuit with extra limb and breathing bag - </t>
    </r>
    <r>
      <rPr>
        <b/>
        <sz val="11"/>
        <color theme="1"/>
        <rFont val="Arial Narrow"/>
        <family val="2"/>
      </rPr>
      <t xml:space="preserve">Reusable </t>
    </r>
    <r>
      <rPr>
        <sz val="11"/>
        <color theme="1"/>
        <rFont val="Arial Narrow"/>
        <family val="2"/>
      </rPr>
      <t xml:space="preserve">- </t>
    </r>
    <r>
      <rPr>
        <b/>
        <sz val="11"/>
        <color theme="1"/>
        <rFont val="Arial Narrow"/>
        <family val="2"/>
      </rPr>
      <t xml:space="preserve">Adult
</t>
    </r>
    <r>
      <rPr>
        <sz val="11"/>
        <color theme="1"/>
        <rFont val="Arial Narrow"/>
        <family val="2"/>
      </rPr>
      <t xml:space="preserve">Circuit: ± </t>
    </r>
    <r>
      <rPr>
        <b/>
        <sz val="11"/>
        <color theme="1"/>
        <rFont val="Arial Narrow"/>
        <family val="2"/>
      </rPr>
      <t xml:space="preserve">1.8m; </t>
    </r>
    <r>
      <rPr>
        <sz val="11"/>
        <color theme="1"/>
        <rFont val="Arial Narrow"/>
        <family val="2"/>
      </rPr>
      <t xml:space="preserve">Extra limb: </t>
    </r>
    <r>
      <rPr>
        <b/>
        <sz val="11"/>
        <color theme="1"/>
        <rFont val="Arial Narrow"/>
        <family val="2"/>
      </rPr>
      <t>± 1.8m</t>
    </r>
    <r>
      <rPr>
        <sz val="11"/>
        <color theme="1"/>
        <rFont val="Arial Narrow"/>
        <family val="2"/>
      </rPr>
      <t xml:space="preserve">  OD: </t>
    </r>
    <r>
      <rPr>
        <b/>
        <sz val="11"/>
        <color theme="1"/>
        <rFont val="Arial Narrow"/>
        <family val="2"/>
      </rPr>
      <t>22mm</t>
    </r>
    <r>
      <rPr>
        <sz val="11"/>
        <color theme="1"/>
        <rFont val="Arial Narrow"/>
        <family val="2"/>
      </rPr>
      <t xml:space="preserve"> Reservoir bag: </t>
    </r>
    <r>
      <rPr>
        <b/>
        <sz val="11"/>
        <color theme="1"/>
        <rFont val="Arial Narrow"/>
        <family val="2"/>
      </rPr>
      <t>2l</t>
    </r>
  </si>
  <si>
    <r>
      <rPr>
        <b/>
        <sz val="11"/>
        <color theme="1"/>
        <rFont val="Arial Narrow"/>
        <family val="2"/>
      </rPr>
      <t xml:space="preserve">SCAVENGING CORRUGATED TUBING
</t>
    </r>
    <r>
      <rPr>
        <sz val="11"/>
        <color theme="1"/>
        <rFont val="Arial Narrow"/>
        <family val="2"/>
      </rPr>
      <t xml:space="preserve">Consists of transparent corrugated segmented tubing with cuffed repeating segments 
To fit </t>
    </r>
    <r>
      <rPr>
        <b/>
        <sz val="11"/>
        <color theme="1"/>
        <rFont val="Arial Narrow"/>
        <family val="2"/>
      </rPr>
      <t>22mm M</t>
    </r>
    <r>
      <rPr>
        <sz val="11"/>
        <color theme="1"/>
        <rFont val="Arial Narrow"/>
        <family val="2"/>
      </rPr>
      <t xml:space="preserve"> connectors 
Roll </t>
    </r>
    <r>
      <rPr>
        <b/>
        <sz val="11"/>
        <color theme="1"/>
        <rFont val="Arial Narrow"/>
        <family val="2"/>
      </rPr>
      <t xml:space="preserve">± 50m. </t>
    </r>
    <r>
      <rPr>
        <sz val="11"/>
        <color theme="1"/>
        <rFont val="Arial Narrow"/>
        <family val="2"/>
      </rPr>
      <t xml:space="preserve">
Single use, individually packed and surgical clean.</t>
    </r>
  </si>
  <si>
    <r>
      <t xml:space="preserve">SCAVENGING </t>
    </r>
    <r>
      <rPr>
        <sz val="11"/>
        <color rgb="FF000000"/>
        <rFont val="Arial Narrow"/>
        <family val="2"/>
      </rPr>
      <t>Corrugated Tubing - segments repeating every</t>
    </r>
    <r>
      <rPr>
        <b/>
        <sz val="11"/>
        <color rgb="FF000000"/>
        <rFont val="Arial Narrow"/>
        <family val="2"/>
      </rPr>
      <t xml:space="preserve">  ± 0.45m </t>
    </r>
  </si>
  <si>
    <r>
      <t xml:space="preserve">SCAVENGING </t>
    </r>
    <r>
      <rPr>
        <sz val="11"/>
        <color rgb="FF000000"/>
        <rFont val="Arial Narrow"/>
        <family val="2"/>
      </rPr>
      <t xml:space="preserve">Corrugated Tubing - segments repeating every  </t>
    </r>
    <r>
      <rPr>
        <b/>
        <sz val="11"/>
        <color rgb="FF000000"/>
        <rFont val="Arial Narrow"/>
        <family val="2"/>
      </rPr>
      <t xml:space="preserve"> ± 0.15m  </t>
    </r>
  </si>
  <si>
    <t>Insert inputs on this column</t>
  </si>
  <si>
    <t>Product Name and Size</t>
  </si>
  <si>
    <t>RFI NUMBER RT13-2022</t>
  </si>
  <si>
    <t>REQUEST FOR INFORMATION ON THE TECHNICAL SPECIFICATIONS</t>
  </si>
  <si>
    <t>TRANSVERSAL CONTRACT DESCRIPTION: SUPPLY AND DELIVERY OF RESPIRATORY AIDS AND ANAESTHETIC ACCESSORIES TO THE STATE</t>
  </si>
  <si>
    <t>COVER PAGE TO BE COMPLETED BY POTENTIAL BIDDERS</t>
  </si>
  <si>
    <t>To</t>
  </si>
  <si>
    <t>Department of National Treasury (Transversal Contracting)</t>
  </si>
  <si>
    <t>Date</t>
  </si>
  <si>
    <t>Attention</t>
  </si>
  <si>
    <t>Ms Masea Ramaloko</t>
  </si>
  <si>
    <t>RFI no</t>
  </si>
  <si>
    <t>RFI RT13-2022</t>
  </si>
  <si>
    <t>Tel no</t>
  </si>
  <si>
    <t>Insert the contact details of the company</t>
  </si>
  <si>
    <t>E-mail address</t>
  </si>
  <si>
    <t>Insert the email address of company</t>
  </si>
  <si>
    <t>From</t>
  </si>
  <si>
    <t>Address</t>
  </si>
  <si>
    <t>Insert registered address of the company</t>
  </si>
  <si>
    <t>Sender</t>
  </si>
  <si>
    <t>Description of Transversal Contract</t>
  </si>
  <si>
    <t>Supply and delivery of respiratory aid and anaesthetic accessories to the state</t>
  </si>
  <si>
    <t>No of copies for submission</t>
  </si>
  <si>
    <t xml:space="preserve">1 x soft copy excel sheet submitted electronically </t>
  </si>
  <si>
    <r>
      <t>1.</t>
    </r>
    <r>
      <rPr>
        <b/>
        <sz val="7"/>
        <color rgb="FFC00000"/>
        <rFont val="Arial"/>
        <family val="2"/>
      </rPr>
      <t xml:space="preserve">          </t>
    </r>
    <r>
      <rPr>
        <b/>
        <sz val="11"/>
        <color rgb="FFC00000"/>
        <rFont val="Arial"/>
        <family val="2"/>
      </rPr>
      <t xml:space="preserve">BACKGROUND </t>
    </r>
  </si>
  <si>
    <r>
      <t>1.1</t>
    </r>
    <r>
      <rPr>
        <sz val="7"/>
        <color theme="1"/>
        <rFont val="Arial"/>
        <family val="2"/>
      </rPr>
      <t xml:space="preserve">       </t>
    </r>
    <r>
      <rPr>
        <sz val="11"/>
        <color theme="1"/>
        <rFont val="Arial"/>
        <family val="2"/>
      </rPr>
      <t>National Treasury, Office of the Chief Procurement Office (OCPO): Transversal Contracting Unit facilitates the arrangement and management of Transversal Term Contracts on behalf of State Institutions. With collaboration with National Department of Health this office is in the process to renew a Transversal Contract RT13: Supply and delivery of respiratory aids and anaesthetic accessories to the state.</t>
    </r>
  </si>
  <si>
    <r>
      <t>1.2</t>
    </r>
    <r>
      <rPr>
        <sz val="7"/>
        <color theme="1"/>
        <rFont val="Arial"/>
        <family val="2"/>
      </rPr>
      <t xml:space="preserve">       </t>
    </r>
    <r>
      <rPr>
        <sz val="11"/>
        <color theme="1"/>
        <rFont val="Arial"/>
        <family val="2"/>
      </rPr>
      <t>To address the issue of non-compliance on Technical Specifications, National Treasury, Transversal Contracting Unit (TCU) is embarking on consulting with the industry for the review of the Technical Specifications.</t>
    </r>
  </si>
  <si>
    <r>
      <t>2.</t>
    </r>
    <r>
      <rPr>
        <b/>
        <sz val="7"/>
        <color rgb="FFC00000"/>
        <rFont val="Arial"/>
        <family val="2"/>
      </rPr>
      <t xml:space="preserve">          </t>
    </r>
    <r>
      <rPr>
        <b/>
        <sz val="11"/>
        <color rgb="FFC00000"/>
        <rFont val="Arial"/>
        <family val="2"/>
      </rPr>
      <t>EXPECTATION FROM POTENTIAL BIDDERS ON THE TECHNICAL SPECIFICATIONS AND SUBMISSION OF INFORMATION</t>
    </r>
  </si>
  <si>
    <r>
      <t>3.</t>
    </r>
    <r>
      <rPr>
        <b/>
        <sz val="7"/>
        <color rgb="FFC00000"/>
        <rFont val="Arial"/>
        <family val="2"/>
      </rPr>
      <t xml:space="preserve">          </t>
    </r>
    <r>
      <rPr>
        <b/>
        <sz val="11"/>
        <color rgb="FFC00000"/>
        <rFont val="Arial"/>
        <family val="2"/>
      </rPr>
      <t xml:space="preserve">CONSULTATION PROCESS ON THE INPUTS TO BE RECEIVED </t>
    </r>
  </si>
  <si>
    <r>
      <t>4.</t>
    </r>
    <r>
      <rPr>
        <b/>
        <sz val="7"/>
        <color rgb="FFC00000"/>
        <rFont val="Arial"/>
        <family val="2"/>
      </rPr>
      <t xml:space="preserve">          </t>
    </r>
    <r>
      <rPr>
        <b/>
        <sz val="11"/>
        <color rgb="FFC00000"/>
        <rFont val="Arial"/>
        <family val="2"/>
      </rPr>
      <t>ENQUIRIES</t>
    </r>
  </si>
  <si>
    <r>
      <t xml:space="preserve">CLOSING DATE AND TIME FOR SUBMISSION OF INFORMATION ON THE TECHNICAL SPECIFICATIONS IS </t>
    </r>
    <r>
      <rPr>
        <b/>
        <sz val="22"/>
        <color rgb="FFFF0000"/>
        <rFont val="Arial"/>
        <family val="2"/>
      </rPr>
      <t>21 OCTOBER 2022 AT 16H00</t>
    </r>
    <r>
      <rPr>
        <b/>
        <sz val="22"/>
        <color theme="1"/>
        <rFont val="Arial"/>
        <family val="2"/>
      </rPr>
      <t xml:space="preserve"> </t>
    </r>
  </si>
  <si>
    <t>Insert the registered full legal name of the company</t>
  </si>
  <si>
    <t>Insert the physical address of the company</t>
  </si>
  <si>
    <t>Insert the full name of the sender at the company</t>
  </si>
  <si>
    <t>2.4 The information should be submitted on email be in an XLSX excel sheet format to Demand.Acquisition2@treasury.gov.za and NOT at the Tender Information Centre or to any other email address other than the one provided.</t>
  </si>
  <si>
    <t xml:space="preserve">2.3 If there is any additional information on the inputs and items on the Technical Specifications, it can submit and clearly marked with the category number and line-item number. </t>
  </si>
  <si>
    <t>2.2 Potential bidders are required to review the technical specifications, where the potential bidders believe the technical specifications are not correct, you are advised to write your INPUTS on column E and highlight them for clear visibility.</t>
  </si>
  <si>
    <t>2.1 Potential bidders are required to complete the instructions and cover page.</t>
  </si>
  <si>
    <t>3.1 Upon the closing date of the inputs on the technical specifications, TCU will schedule a 2 days industry consultation meeting to discuss the inputs received on the Technical Specifications.</t>
  </si>
  <si>
    <r>
      <t xml:space="preserve">4.1 All enquiries should be in writing to </t>
    </r>
    <r>
      <rPr>
        <u/>
        <sz val="11"/>
        <color rgb="FF0000FF"/>
        <rFont val="Arial"/>
        <family val="2"/>
      </rPr>
      <t>Demand.Acquisition2@treasury.gov.za</t>
    </r>
    <r>
      <rPr>
        <sz val="11"/>
        <color theme="1"/>
        <rFont val="Arial"/>
        <family val="2"/>
      </rPr>
      <t xml:space="preserve"> </t>
    </r>
  </si>
  <si>
    <t>In responding to the RFI, potential bidders are requested to complete ROW 14 to 17 on the following table as a cover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</si>
</sst>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R&quot;\ * #,##0.00_ ;_ &quot;R&quot;\ * \-#,##0.00_ ;_ &quot;R&quot;\ * &quot;-&quot;??_ ;_ @_ "/>
    <numFmt numFmtId="165" formatCode="_ * #,##0.00_ ;_ * \-#,##0.00_ ;_ * &quot;-&quot;??_ ;_ @_ "/>
    <numFmt numFmtId="166" formatCode="_(* #,##0.00_);_(* \(#,##0.00\);_(* &quot;-&quot;??_);_(@_)"/>
    <numFmt numFmtId="167" formatCode="[$-1C09]General"/>
    <numFmt numFmtId="168" formatCode="[$$-409]#,##0.00_);[Red]\([$$-409]#,##0.00\)"/>
    <numFmt numFmtId="169" formatCode="[$€-2]\ #,##0.00"/>
    <numFmt numFmtId="170" formatCode="[$€-2]\ #,##0.00;[Red][$€-2]\ #,##0.00"/>
  </numFmts>
  <fonts count="47" x14ac:knownFonts="1">
    <font>
      <sz val="11"/>
      <color theme="1"/>
      <name val="Calibri"/>
      <family val="2"/>
      <scheme val="minor"/>
    </font>
    <font>
      <sz val="11"/>
      <color theme="1"/>
      <name val="Calibri"/>
      <family val="2"/>
      <scheme val="minor"/>
    </font>
    <font>
      <sz val="11"/>
      <color theme="1"/>
      <name val="Calibri"/>
      <family val="2"/>
    </font>
    <font>
      <b/>
      <sz val="12"/>
      <color indexed="8"/>
      <name val="Times New Roman"/>
      <family val="1"/>
    </font>
    <font>
      <sz val="10"/>
      <color indexed="8"/>
      <name val="Calibri"/>
      <family val="2"/>
    </font>
    <font>
      <sz val="11"/>
      <color theme="1"/>
      <name val="Calibri"/>
      <family val="2"/>
    </font>
    <font>
      <sz val="10"/>
      <name val="Arial"/>
      <family val="2"/>
    </font>
    <font>
      <sz val="11"/>
      <color theme="1"/>
      <name val="Calibri"/>
      <family val="2"/>
    </font>
    <font>
      <u/>
      <sz val="10"/>
      <color theme="10"/>
      <name val="Arial"/>
      <family val="2"/>
    </font>
    <font>
      <sz val="11"/>
      <color rgb="FF000000"/>
      <name val="Calibri"/>
      <family val="2"/>
    </font>
    <font>
      <sz val="12"/>
      <name val="新細明體"/>
      <charset val="134"/>
    </font>
    <font>
      <sz val="10"/>
      <color indexed="8"/>
      <name val="MS Sans Serif"/>
      <family val="2"/>
    </font>
    <font>
      <sz val="10"/>
      <name val="Arial"/>
      <family val="2"/>
    </font>
    <font>
      <b/>
      <sz val="9"/>
      <name val="Arial"/>
      <family val="2"/>
    </font>
    <font>
      <sz val="9"/>
      <name val="Arial"/>
      <family val="2"/>
    </font>
    <font>
      <b/>
      <sz val="12"/>
      <name val="Arial"/>
      <family val="2"/>
    </font>
    <font>
      <sz val="11"/>
      <color theme="1"/>
      <name val="Arial"/>
      <family val="2"/>
    </font>
    <font>
      <b/>
      <sz val="11"/>
      <color rgb="FFC00000"/>
      <name val="Arial"/>
      <family val="2"/>
    </font>
    <font>
      <b/>
      <sz val="11"/>
      <color theme="1"/>
      <name val="Arial Narrow"/>
      <family val="2"/>
    </font>
    <font>
      <sz val="8"/>
      <name val="Calibri"/>
      <family val="2"/>
      <scheme val="minor"/>
    </font>
    <font>
      <b/>
      <sz val="11"/>
      <color rgb="FF000000"/>
      <name val="Arial Narrow"/>
      <family val="2"/>
    </font>
    <font>
      <sz val="11"/>
      <color theme="1"/>
      <name val="Arial Narrow"/>
      <family val="2"/>
    </font>
    <font>
      <sz val="11"/>
      <color rgb="FF000000"/>
      <name val="Arial Narrow"/>
      <family val="2"/>
    </font>
    <font>
      <b/>
      <sz val="11"/>
      <color theme="0"/>
      <name val="Arial Narrow"/>
      <family val="2"/>
    </font>
    <font>
      <sz val="11"/>
      <color rgb="FF00000A"/>
      <name val="Arial Narrow"/>
      <family val="2"/>
    </font>
    <font>
      <b/>
      <sz val="11"/>
      <color rgb="FFFFFFFF"/>
      <name val="Arial Narrow"/>
      <family val="2"/>
    </font>
    <font>
      <b/>
      <sz val="11"/>
      <color rgb="FF00000A"/>
      <name val="Arial Narrow"/>
      <family val="2"/>
    </font>
    <font>
      <b/>
      <u/>
      <sz val="11"/>
      <color rgb="FF00000A"/>
      <name val="Arial Narrow"/>
      <family val="2"/>
    </font>
    <font>
      <u/>
      <sz val="11"/>
      <color theme="1"/>
      <name val="Arial Narrow"/>
      <family val="2"/>
    </font>
    <font>
      <b/>
      <u/>
      <sz val="11"/>
      <color theme="1"/>
      <name val="Arial Narrow"/>
      <family val="2"/>
    </font>
    <font>
      <b/>
      <u/>
      <sz val="11"/>
      <color theme="0"/>
      <name val="Arial Narrow"/>
      <family val="2"/>
    </font>
    <font>
      <b/>
      <sz val="11"/>
      <color rgb="FFC00000"/>
      <name val="Arial Narrow"/>
      <family val="2"/>
    </font>
    <font>
      <b/>
      <sz val="16"/>
      <color theme="1"/>
      <name val="Arial Narrow"/>
      <family val="2"/>
    </font>
    <font>
      <sz val="11"/>
      <name val="Arial Narrow"/>
      <family val="2"/>
    </font>
    <font>
      <b/>
      <sz val="16"/>
      <color theme="0"/>
      <name val="Arial Narrow"/>
      <family val="2"/>
    </font>
    <font>
      <b/>
      <sz val="22"/>
      <color theme="1"/>
      <name val="Arial"/>
      <family val="2"/>
    </font>
    <font>
      <b/>
      <sz val="22"/>
      <color rgb="FFFF0000"/>
      <name val="Arial"/>
      <family val="2"/>
    </font>
    <font>
      <b/>
      <sz val="11"/>
      <color rgb="FFFFFFFF"/>
      <name val="Arial"/>
      <family val="2"/>
    </font>
    <font>
      <i/>
      <sz val="11"/>
      <color theme="1"/>
      <name val="Arial"/>
      <family val="2"/>
    </font>
    <font>
      <sz val="11"/>
      <color rgb="FF000000"/>
      <name val="Arial"/>
      <family val="2"/>
    </font>
    <font>
      <u/>
      <sz val="11"/>
      <color rgb="FF0000FF"/>
      <name val="Arial"/>
      <family val="2"/>
    </font>
    <font>
      <u/>
      <sz val="11"/>
      <color theme="10"/>
      <name val="Calibri"/>
      <family val="2"/>
      <scheme val="minor"/>
    </font>
    <font>
      <u/>
      <sz val="11"/>
      <color theme="10"/>
      <name val="Arial"/>
      <family val="2"/>
    </font>
    <font>
      <b/>
      <sz val="7"/>
      <color rgb="FFC00000"/>
      <name val="Arial"/>
      <family val="2"/>
    </font>
    <font>
      <sz val="7"/>
      <color theme="1"/>
      <name val="Arial"/>
      <family val="2"/>
    </font>
    <font>
      <b/>
      <sz val="11"/>
      <color theme="1"/>
      <name val="Arial"/>
      <family val="2"/>
    </font>
    <font>
      <sz val="11"/>
      <name val="Arial"/>
      <family val="2"/>
    </font>
  </fonts>
  <fills count="14">
    <fill>
      <patternFill patternType="none"/>
    </fill>
    <fill>
      <patternFill patternType="gray125"/>
    </fill>
    <fill>
      <patternFill patternType="solid">
        <fgColor rgb="FFADFF2F"/>
        <bgColor indexed="64"/>
      </patternFill>
    </fill>
    <fill>
      <patternFill patternType="solid">
        <fgColor rgb="FFF5F5F5"/>
        <bgColor indexed="64"/>
      </patternFill>
    </fill>
    <fill>
      <patternFill patternType="solid">
        <fgColor theme="0"/>
        <bgColor indexed="64"/>
      </patternFill>
    </fill>
    <fill>
      <patternFill patternType="solid">
        <fgColor rgb="FFC00000"/>
        <bgColor indexed="64"/>
      </patternFill>
    </fill>
    <fill>
      <patternFill patternType="solid">
        <fgColor rgb="FFFFFFFF"/>
        <bgColor indexed="64"/>
      </patternFill>
    </fill>
    <fill>
      <patternFill patternType="solid">
        <fgColor rgb="FFFFFFFF"/>
        <bgColor rgb="FFFFFFFF"/>
      </patternFill>
    </fill>
    <fill>
      <patternFill patternType="solid">
        <fgColor theme="0"/>
        <bgColor theme="0"/>
      </patternFill>
    </fill>
    <fill>
      <patternFill patternType="solid">
        <fgColor rgb="FFF9F9F9"/>
        <bgColor rgb="FFF9F9F9"/>
      </patternFill>
    </fill>
    <fill>
      <patternFill patternType="solid">
        <fgColor rgb="FFC00000"/>
        <bgColor rgb="FFC00000"/>
      </patternFill>
    </fill>
    <fill>
      <patternFill patternType="solid">
        <fgColor rgb="FFC00000"/>
        <bgColor rgb="FF980000"/>
      </patternFill>
    </fill>
    <fill>
      <patternFill patternType="solid">
        <fgColor rgb="FFC00000"/>
        <bgColor rgb="FFA4C2F4"/>
      </patternFill>
    </fill>
    <fill>
      <patternFill patternType="solid">
        <fgColor rgb="FFFCFCFC"/>
        <bgColor rgb="FFFCFCFC"/>
      </patternFill>
    </fill>
  </fills>
  <borders count="37">
    <border>
      <left/>
      <right/>
      <top/>
      <bottom/>
      <diagonal/>
    </border>
    <border>
      <left style="thin">
        <color rgb="FF008B8B"/>
      </left>
      <right style="thin">
        <color rgb="FF008B8B"/>
      </right>
      <top style="thin">
        <color rgb="FF008B8B"/>
      </top>
      <bottom/>
      <diagonal/>
    </border>
    <border>
      <left style="thin">
        <color rgb="FF008B8B"/>
      </left>
      <right style="thin">
        <color rgb="FF008B8B"/>
      </right>
      <top style="thin">
        <color rgb="FF008B8B"/>
      </top>
      <bottom style="thin">
        <color rgb="FF008B8B"/>
      </bottom>
      <diagonal/>
    </border>
    <border>
      <left style="thin">
        <color indexed="64"/>
      </left>
      <right style="thin">
        <color indexed="64"/>
      </right>
      <top/>
      <bottom/>
      <diagonal/>
    </border>
    <border>
      <left/>
      <right/>
      <top style="thin">
        <color indexed="64"/>
      </top>
      <bottom/>
      <diagonal/>
    </border>
    <border>
      <left/>
      <right style="thin">
        <color auto="1"/>
      </right>
      <top/>
      <bottom/>
      <diagonal/>
    </border>
    <border>
      <left style="thin">
        <color indexed="64"/>
      </left>
      <right/>
      <top style="thin">
        <color indexed="64"/>
      </top>
      <bottom/>
      <diagonal/>
    </border>
    <border>
      <left style="thin">
        <color indexed="64"/>
      </left>
      <right style="thin">
        <color auto="1"/>
      </right>
      <top style="thin">
        <color indexed="64"/>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thin">
        <color auto="1"/>
      </right>
      <top/>
      <bottom style="thin">
        <color auto="1"/>
      </bottom>
      <diagonal/>
    </border>
    <border>
      <left/>
      <right style="thin">
        <color indexed="64"/>
      </right>
      <top style="thin">
        <color indexed="64"/>
      </top>
      <bottom/>
      <diagonal/>
    </border>
    <border>
      <left style="thin">
        <color indexed="64"/>
      </left>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indexed="64"/>
      </top>
      <bottom style="thin">
        <color auto="1"/>
      </bottom>
      <diagonal/>
    </border>
    <border>
      <left style="thin">
        <color indexed="64"/>
      </left>
      <right style="medium">
        <color rgb="FF000000"/>
      </right>
      <top style="thin">
        <color auto="1"/>
      </top>
      <bottom/>
      <diagonal/>
    </border>
    <border>
      <left style="thin">
        <color indexed="64"/>
      </left>
      <right style="medium">
        <color rgb="FF000000"/>
      </right>
      <top/>
      <bottom/>
      <diagonal/>
    </border>
    <border>
      <left style="thin">
        <color indexed="64"/>
      </left>
      <right style="medium">
        <color rgb="FF000000"/>
      </right>
      <top/>
      <bottom style="medium">
        <color rgb="FF000000"/>
      </bottom>
      <diagonal/>
    </border>
    <border>
      <left style="medium">
        <color rgb="FF000000"/>
      </left>
      <right/>
      <top/>
      <bottom/>
      <diagonal/>
    </border>
    <border>
      <left style="thin">
        <color indexed="64"/>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5">
    <xf numFmtId="0" fontId="0" fillId="0" borderId="0"/>
    <xf numFmtId="0" fontId="2" fillId="0" borderId="0"/>
    <xf numFmtId="0" fontId="3" fillId="2" borderId="1">
      <alignment horizontal="left" vertical="top" wrapText="1"/>
    </xf>
    <xf numFmtId="0" fontId="4" fillId="3" borderId="2">
      <alignment horizontal="left" vertical="top" wrapText="1"/>
    </xf>
    <xf numFmtId="0" fontId="5" fillId="0" borderId="0"/>
    <xf numFmtId="0" fontId="6" fillId="0" borderId="0"/>
    <xf numFmtId="0" fontId="1" fillId="0" borderId="0"/>
    <xf numFmtId="0" fontId="7"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167" fontId="9"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0" fontId="10" fillId="0" borderId="0">
      <alignment vertical="center"/>
    </xf>
    <xf numFmtId="168" fontId="1" fillId="0" borderId="0"/>
    <xf numFmtId="169" fontId="11" fillId="0" borderId="0"/>
    <xf numFmtId="0" fontId="11" fillId="0" borderId="0"/>
    <xf numFmtId="0" fontId="1" fillId="0" borderId="0"/>
    <xf numFmtId="170" fontId="6" fillId="0" borderId="0"/>
    <xf numFmtId="168" fontId="6" fillId="0" borderId="0"/>
    <xf numFmtId="0" fontId="6" fillId="0" borderId="0"/>
    <xf numFmtId="164" fontId="1" fillId="0" borderId="0" applyFont="0" applyFill="0" applyBorder="0" applyAlignment="0" applyProtection="0"/>
    <xf numFmtId="168" fontId="6"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165" fontId="1" fillId="0" borderId="0" applyFont="0" applyFill="0" applyBorder="0" applyAlignment="0" applyProtection="0"/>
    <xf numFmtId="166" fontId="7" fillId="0" borderId="0" applyFont="0" applyFill="0" applyBorder="0" applyAlignment="0" applyProtection="0"/>
    <xf numFmtId="0" fontId="12" fillId="0" borderId="0"/>
    <xf numFmtId="165" fontId="12" fillId="0" borderId="0" applyFont="0" applyFill="0" applyBorder="0" applyAlignment="0" applyProtection="0"/>
    <xf numFmtId="9" fontId="12" fillId="0" borderId="0" applyFont="0" applyFill="0" applyBorder="0" applyAlignment="0" applyProtection="0"/>
    <xf numFmtId="166" fontId="2"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41" fillId="0" borderId="0" applyNumberFormat="0" applyFill="0" applyBorder="0" applyAlignment="0" applyProtection="0"/>
  </cellStyleXfs>
  <cellXfs count="184">
    <xf numFmtId="0" fontId="0" fillId="0" borderId="0" xfId="0"/>
    <xf numFmtId="0" fontId="0" fillId="0" borderId="0" xfId="0" applyAlignment="1">
      <alignment wrapText="1"/>
    </xf>
    <xf numFmtId="0" fontId="6" fillId="0" borderId="0" xfId="42" applyProtection="1">
      <protection locked="0"/>
    </xf>
    <xf numFmtId="0" fontId="6" fillId="0" borderId="0" xfId="10" applyProtection="1">
      <protection locked="0"/>
    </xf>
    <xf numFmtId="0" fontId="6" fillId="0" borderId="0" xfId="42" applyAlignment="1" applyProtection="1">
      <alignment wrapText="1"/>
      <protection locked="0"/>
    </xf>
    <xf numFmtId="0" fontId="6" fillId="0" borderId="5" xfId="42" applyBorder="1" applyProtection="1">
      <protection locked="0"/>
    </xf>
    <xf numFmtId="0" fontId="14" fillId="0" borderId="0" xfId="43" applyFont="1" applyAlignment="1" applyProtection="1">
      <alignment horizontal="left" wrapText="1"/>
      <protection locked="0"/>
    </xf>
    <xf numFmtId="0" fontId="13" fillId="0" borderId="0" xfId="43" applyFont="1" applyProtection="1">
      <protection locked="0"/>
    </xf>
    <xf numFmtId="0" fontId="6" fillId="0" borderId="0" xfId="41" applyProtection="1">
      <protection locked="0"/>
    </xf>
    <xf numFmtId="0" fontId="6" fillId="0" borderId="5" xfId="41" applyBorder="1" applyProtection="1">
      <protection locked="0"/>
    </xf>
    <xf numFmtId="0" fontId="6" fillId="0" borderId="0" xfId="41" applyAlignment="1" applyProtection="1">
      <alignment wrapText="1"/>
      <protection locked="0"/>
    </xf>
    <xf numFmtId="0" fontId="15" fillId="0" borderId="13" xfId="41" applyFont="1" applyBorder="1" applyAlignment="1" applyProtection="1">
      <alignment horizontal="left"/>
      <protection locked="0"/>
    </xf>
    <xf numFmtId="0" fontId="15" fillId="0" borderId="14" xfId="41" applyFont="1" applyBorder="1" applyAlignment="1" applyProtection="1">
      <alignment horizontal="left"/>
      <protection locked="0"/>
    </xf>
    <xf numFmtId="0" fontId="15" fillId="0" borderId="15" xfId="41" applyFont="1" applyBorder="1" applyAlignment="1" applyProtection="1">
      <alignment horizontal="left"/>
      <protection locked="0"/>
    </xf>
    <xf numFmtId="0" fontId="6" fillId="0" borderId="10" xfId="10" applyBorder="1" applyProtection="1">
      <protection locked="0"/>
    </xf>
    <xf numFmtId="0" fontId="6" fillId="0" borderId="16" xfId="10" applyBorder="1" applyProtection="1">
      <protection locked="0"/>
    </xf>
    <xf numFmtId="0" fontId="21" fillId="0" borderId="19" xfId="0" applyFont="1" applyBorder="1" applyAlignment="1">
      <alignment vertical="top" wrapText="1"/>
    </xf>
    <xf numFmtId="0" fontId="21" fillId="0" borderId="20" xfId="0" applyFont="1" applyBorder="1" applyAlignment="1">
      <alignment vertical="top" wrapText="1"/>
    </xf>
    <xf numFmtId="0" fontId="18" fillId="7" borderId="19" xfId="0" applyFont="1" applyFill="1" applyBorder="1" applyAlignment="1">
      <alignment vertical="top" wrapText="1"/>
    </xf>
    <xf numFmtId="0" fontId="21" fillId="0" borderId="8" xfId="0" applyFont="1" applyBorder="1" applyAlignment="1">
      <alignment vertical="top" wrapText="1"/>
    </xf>
    <xf numFmtId="0" fontId="21" fillId="7" borderId="8" xfId="0" applyFont="1" applyFill="1" applyBorder="1" applyAlignment="1">
      <alignment vertical="top" wrapText="1"/>
    </xf>
    <xf numFmtId="0" fontId="21" fillId="8" borderId="8" xfId="0" applyFont="1" applyFill="1" applyBorder="1" applyAlignment="1">
      <alignment vertical="top" wrapText="1"/>
    </xf>
    <xf numFmtId="0" fontId="18" fillId="7" borderId="21" xfId="0" applyFont="1" applyFill="1" applyBorder="1" applyAlignment="1">
      <alignment vertical="top" wrapText="1"/>
    </xf>
    <xf numFmtId="0" fontId="18" fillId="7" borderId="20" xfId="0" applyFont="1" applyFill="1" applyBorder="1" applyAlignment="1">
      <alignment vertical="top" wrapText="1"/>
    </xf>
    <xf numFmtId="0" fontId="18" fillId="0" borderId="24" xfId="0" applyFont="1" applyBorder="1" applyAlignment="1">
      <alignment vertical="top" wrapText="1"/>
    </xf>
    <xf numFmtId="0" fontId="21" fillId="0" borderId="25" xfId="0" applyFont="1" applyBorder="1" applyAlignment="1">
      <alignment vertical="top" wrapText="1"/>
    </xf>
    <xf numFmtId="0" fontId="20" fillId="0" borderId="8" xfId="0" applyFont="1" applyBorder="1" applyAlignment="1">
      <alignment vertical="top" wrapText="1"/>
    </xf>
    <xf numFmtId="0" fontId="22" fillId="0" borderId="8" xfId="0" applyFont="1" applyBorder="1" applyAlignment="1">
      <alignment vertical="top" wrapText="1"/>
    </xf>
    <xf numFmtId="0" fontId="21" fillId="7" borderId="8" xfId="0" applyFont="1" applyFill="1" applyBorder="1" applyAlignment="1">
      <alignment horizontal="left" vertical="top" wrapText="1"/>
    </xf>
    <xf numFmtId="0" fontId="21" fillId="8" borderId="26" xfId="0" applyFont="1" applyFill="1" applyBorder="1" applyAlignment="1">
      <alignment horizontal="left" vertical="top" wrapText="1"/>
    </xf>
    <xf numFmtId="0" fontId="20" fillId="7" borderId="8" xfId="0" applyFont="1" applyFill="1" applyBorder="1" applyAlignment="1">
      <alignment vertical="top" wrapText="1"/>
    </xf>
    <xf numFmtId="0" fontId="21" fillId="0" borderId="8" xfId="0" applyFont="1" applyBorder="1" applyAlignment="1">
      <alignment horizontal="left" vertical="top" wrapText="1"/>
    </xf>
    <xf numFmtId="0" fontId="21" fillId="8" borderId="8" xfId="0" applyFont="1" applyFill="1" applyBorder="1" applyAlignment="1">
      <alignment horizontal="left" vertical="top" wrapText="1"/>
    </xf>
    <xf numFmtId="0" fontId="22" fillId="0" borderId="8" xfId="0" applyFont="1" applyBorder="1" applyAlignment="1">
      <alignment horizontal="left" vertical="top" wrapText="1"/>
    </xf>
    <xf numFmtId="0" fontId="22" fillId="8" borderId="8" xfId="0" applyFont="1" applyFill="1" applyBorder="1" applyAlignment="1">
      <alignment horizontal="left" vertical="top" wrapText="1"/>
    </xf>
    <xf numFmtId="0" fontId="21" fillId="9" borderId="8" xfId="0" applyFont="1" applyFill="1" applyBorder="1" applyAlignment="1">
      <alignment horizontal="left" vertical="top" wrapText="1"/>
    </xf>
    <xf numFmtId="0" fontId="22" fillId="0" borderId="8" xfId="0" applyFont="1" applyBorder="1" applyAlignment="1">
      <alignment vertical="top"/>
    </xf>
    <xf numFmtId="0" fontId="20" fillId="8" borderId="8" xfId="0" applyFont="1" applyFill="1" applyBorder="1" applyAlignment="1">
      <alignment horizontal="left" vertical="top" wrapText="1"/>
    </xf>
    <xf numFmtId="0" fontId="20" fillId="7" borderId="8" xfId="0" applyFont="1" applyFill="1" applyBorder="1" applyAlignment="1">
      <alignment horizontal="left" vertical="top" wrapText="1"/>
    </xf>
    <xf numFmtId="0" fontId="18" fillId="7" borderId="8" xfId="0" applyFont="1" applyFill="1" applyBorder="1" applyAlignment="1">
      <alignment horizontal="left" vertical="top" wrapText="1"/>
    </xf>
    <xf numFmtId="0" fontId="18" fillId="0" borderId="8" xfId="0" applyFont="1" applyBorder="1" applyAlignment="1">
      <alignment horizontal="left" vertical="top" wrapText="1"/>
    </xf>
    <xf numFmtId="0" fontId="18" fillId="0" borderId="8" xfId="0" applyFont="1" applyBorder="1" applyAlignment="1">
      <alignment vertical="top" wrapText="1"/>
    </xf>
    <xf numFmtId="0" fontId="22" fillId="7" borderId="8" xfId="0" applyFont="1" applyFill="1" applyBorder="1" applyAlignment="1">
      <alignment vertical="top" wrapText="1"/>
    </xf>
    <xf numFmtId="0" fontId="22" fillId="8" borderId="8" xfId="0" applyFont="1" applyFill="1" applyBorder="1" applyAlignment="1">
      <alignment vertical="top" wrapText="1"/>
    </xf>
    <xf numFmtId="0" fontId="20" fillId="8" borderId="26" xfId="0" applyFont="1" applyFill="1" applyBorder="1" applyAlignment="1">
      <alignment vertical="top" wrapText="1"/>
    </xf>
    <xf numFmtId="0" fontId="18" fillId="7" borderId="8" xfId="0" applyFont="1" applyFill="1" applyBorder="1" applyAlignment="1">
      <alignment vertical="top" wrapText="1"/>
    </xf>
    <xf numFmtId="0" fontId="21" fillId="0" borderId="0" xfId="0" applyFont="1"/>
    <xf numFmtId="0" fontId="20" fillId="7" borderId="8" xfId="0" applyFont="1" applyFill="1" applyBorder="1" applyAlignment="1">
      <alignment vertical="top"/>
    </xf>
    <xf numFmtId="0" fontId="18" fillId="7" borderId="8" xfId="0" applyFont="1" applyFill="1" applyBorder="1" applyAlignment="1">
      <alignment vertical="top"/>
    </xf>
    <xf numFmtId="0" fontId="21" fillId="8" borderId="8" xfId="0" applyFont="1" applyFill="1" applyBorder="1" applyAlignment="1">
      <alignment horizontal="left" vertical="top"/>
    </xf>
    <xf numFmtId="0" fontId="20" fillId="8" borderId="8" xfId="0" applyFont="1" applyFill="1" applyBorder="1" applyAlignment="1">
      <alignment vertical="top" wrapText="1"/>
    </xf>
    <xf numFmtId="0" fontId="22" fillId="13" borderId="8" xfId="0" applyFont="1" applyFill="1" applyBorder="1" applyAlignment="1">
      <alignment vertical="top" wrapText="1"/>
    </xf>
    <xf numFmtId="0" fontId="21" fillId="13" borderId="8" xfId="0" applyFont="1" applyFill="1" applyBorder="1" applyAlignment="1">
      <alignment vertical="top" wrapText="1"/>
    </xf>
    <xf numFmtId="0" fontId="18" fillId="7" borderId="0" xfId="0" applyFont="1" applyFill="1" applyAlignment="1">
      <alignment wrapText="1"/>
    </xf>
    <xf numFmtId="0" fontId="18" fillId="7" borderId="8" xfId="0" applyFont="1" applyFill="1" applyBorder="1"/>
    <xf numFmtId="0" fontId="21" fillId="0" borderId="0" xfId="0" applyFont="1" applyAlignment="1">
      <alignment horizontal="center"/>
    </xf>
    <xf numFmtId="0" fontId="23" fillId="5" borderId="8" xfId="0" applyFont="1" applyFill="1" applyBorder="1" applyAlignment="1">
      <alignment horizontal="center" vertical="center" wrapText="1"/>
    </xf>
    <xf numFmtId="0" fontId="21" fillId="0" borderId="0" xfId="0" applyFont="1" applyAlignment="1" applyProtection="1">
      <alignment horizontal="left" vertical="center"/>
      <protection hidden="1"/>
    </xf>
    <xf numFmtId="0" fontId="21" fillId="0" borderId="0" xfId="0" applyFont="1" applyAlignment="1" applyProtection="1">
      <alignment horizontal="left" vertical="top"/>
      <protection hidden="1"/>
    </xf>
    <xf numFmtId="0" fontId="21" fillId="0" borderId="0" xfId="0" applyFont="1" applyAlignment="1" applyProtection="1">
      <alignment horizontal="center" vertical="center"/>
      <protection hidden="1"/>
    </xf>
    <xf numFmtId="0" fontId="31" fillId="0" borderId="0" xfId="0" applyFont="1" applyAlignment="1">
      <alignment vertical="center"/>
    </xf>
    <xf numFmtId="0" fontId="21" fillId="0" borderId="0" xfId="0" applyFont="1" applyAlignment="1">
      <alignment horizontal="left" vertical="top"/>
    </xf>
    <xf numFmtId="0" fontId="25" fillId="5" borderId="8" xfId="0" applyFont="1" applyFill="1" applyBorder="1" applyAlignment="1">
      <alignment horizontal="left" vertical="center" wrapText="1"/>
    </xf>
    <xf numFmtId="0" fontId="31" fillId="0" borderId="8" xfId="0" applyFont="1" applyBorder="1" applyAlignment="1">
      <alignment horizontal="center" vertical="center" wrapText="1"/>
    </xf>
    <xf numFmtId="0" fontId="21" fillId="0" borderId="8" xfId="0" applyFont="1" applyBorder="1" applyAlignment="1" applyProtection="1">
      <alignment horizontal="left" vertical="center"/>
      <protection hidden="1"/>
    </xf>
    <xf numFmtId="0" fontId="21" fillId="0" borderId="8" xfId="0" applyFont="1" applyBorder="1"/>
    <xf numFmtId="0" fontId="21" fillId="0" borderId="8" xfId="0" applyFont="1" applyBorder="1" applyAlignment="1" applyProtection="1">
      <alignment horizontal="center" vertical="center"/>
      <protection hidden="1"/>
    </xf>
    <xf numFmtId="0" fontId="21" fillId="0" borderId="7" xfId="0" applyFont="1" applyBorder="1" applyAlignment="1" applyProtection="1">
      <alignment horizontal="left" vertical="center"/>
      <protection hidden="1"/>
    </xf>
    <xf numFmtId="0" fontId="21" fillId="0" borderId="7" xfId="0" applyFont="1" applyBorder="1" applyAlignment="1">
      <alignment vertical="top" wrapText="1"/>
    </xf>
    <xf numFmtId="0" fontId="21" fillId="0" borderId="7" xfId="0" applyFont="1" applyBorder="1"/>
    <xf numFmtId="0" fontId="21" fillId="0" borderId="11" xfId="0" applyFont="1" applyBorder="1" applyAlignment="1" applyProtection="1">
      <alignment horizontal="left" vertical="center"/>
      <protection hidden="1"/>
    </xf>
    <xf numFmtId="0" fontId="21" fillId="0" borderId="17" xfId="0" applyFont="1" applyBorder="1" applyAlignment="1" applyProtection="1">
      <alignment horizontal="left" vertical="center"/>
      <protection hidden="1"/>
    </xf>
    <xf numFmtId="0" fontId="26" fillId="0" borderId="8" xfId="0" applyFont="1" applyBorder="1" applyAlignment="1">
      <alignment vertical="top" wrapText="1"/>
    </xf>
    <xf numFmtId="0" fontId="21" fillId="0" borderId="8" xfId="0" applyFont="1" applyBorder="1" applyAlignment="1">
      <alignment vertical="top"/>
    </xf>
    <xf numFmtId="0" fontId="31" fillId="0" borderId="8" xfId="0" applyFont="1" applyBorder="1" applyAlignment="1">
      <alignment horizontal="center" vertical="center"/>
    </xf>
    <xf numFmtId="0" fontId="21" fillId="0" borderId="12" xfId="0" applyFont="1" applyBorder="1"/>
    <xf numFmtId="0" fontId="21" fillId="0" borderId="6" xfId="0" applyFont="1" applyBorder="1"/>
    <xf numFmtId="0" fontId="21" fillId="0" borderId="32" xfId="0" applyFont="1" applyBorder="1"/>
    <xf numFmtId="0" fontId="31" fillId="0" borderId="8" xfId="0" applyFont="1" applyBorder="1" applyAlignment="1">
      <alignment vertical="center"/>
    </xf>
    <xf numFmtId="0" fontId="21" fillId="0" borderId="8" xfId="0" applyFont="1" applyBorder="1" applyAlignment="1" applyProtection="1">
      <alignment vertical="center"/>
      <protection hidden="1"/>
    </xf>
    <xf numFmtId="0" fontId="21" fillId="0" borderId="0" xfId="0" applyFont="1" applyAlignment="1">
      <alignment horizontal="center" vertical="top"/>
    </xf>
    <xf numFmtId="0" fontId="31" fillId="0" borderId="8" xfId="0" applyFont="1" applyBorder="1" applyAlignment="1">
      <alignment vertical="center" wrapText="1"/>
    </xf>
    <xf numFmtId="0" fontId="33" fillId="0" borderId="0" xfId="0" applyFont="1"/>
    <xf numFmtId="0" fontId="21" fillId="0" borderId="11" xfId="0" applyFont="1" applyBorder="1"/>
    <xf numFmtId="0" fontId="18" fillId="7" borderId="8" xfId="0" applyFont="1" applyFill="1" applyBorder="1" applyAlignment="1">
      <alignment wrapText="1"/>
    </xf>
    <xf numFmtId="0" fontId="16" fillId="4" borderId="0" xfId="0" applyFont="1" applyFill="1" applyAlignment="1">
      <alignment vertical="center"/>
    </xf>
    <xf numFmtId="0" fontId="16" fillId="4" borderId="0" xfId="0" applyFont="1" applyFill="1" applyAlignment="1">
      <alignment horizontal="justify" vertical="center"/>
    </xf>
    <xf numFmtId="0" fontId="17" fillId="4" borderId="0" xfId="0" applyFont="1" applyFill="1" applyAlignment="1">
      <alignment horizontal="justify" vertical="center"/>
    </xf>
    <xf numFmtId="0" fontId="16" fillId="4" borderId="0" xfId="0" applyFont="1" applyFill="1"/>
    <xf numFmtId="0" fontId="42" fillId="4" borderId="0" xfId="44" applyFont="1" applyFill="1" applyAlignment="1">
      <alignment vertical="center"/>
    </xf>
    <xf numFmtId="0" fontId="16" fillId="4" borderId="0" xfId="0" applyFont="1" applyFill="1" applyAlignment="1">
      <alignment horizontal="center" vertical="center"/>
    </xf>
    <xf numFmtId="0" fontId="16" fillId="4" borderId="0" xfId="0" applyFont="1" applyFill="1" applyAlignment="1">
      <alignment horizontal="left"/>
    </xf>
    <xf numFmtId="0" fontId="35" fillId="4" borderId="0" xfId="0" applyFont="1" applyFill="1" applyAlignment="1">
      <alignment vertical="center" wrapText="1"/>
    </xf>
    <xf numFmtId="0" fontId="17" fillId="4" borderId="0" xfId="0" applyFont="1" applyFill="1" applyAlignment="1">
      <alignment vertical="center"/>
    </xf>
    <xf numFmtId="0" fontId="39" fillId="4" borderId="0" xfId="0" applyFont="1" applyFill="1" applyAlignment="1">
      <alignment vertical="center"/>
    </xf>
    <xf numFmtId="0" fontId="16" fillId="4" borderId="0" xfId="0" applyFont="1" applyFill="1" applyAlignment="1">
      <alignment horizontal="center"/>
    </xf>
    <xf numFmtId="0" fontId="23" fillId="5" borderId="8" xfId="0" applyFont="1" applyFill="1" applyBorder="1" applyAlignment="1">
      <alignment horizontal="center" vertical="center" wrapText="1"/>
    </xf>
    <xf numFmtId="0" fontId="18" fillId="7" borderId="8" xfId="0" applyFont="1" applyFill="1" applyBorder="1" applyAlignment="1">
      <alignment horizontal="left" wrapText="1"/>
    </xf>
    <xf numFmtId="0" fontId="21" fillId="8" borderId="8" xfId="0" applyFont="1" applyFill="1" applyBorder="1" applyAlignment="1">
      <alignment horizontal="left" vertical="top" wrapText="1"/>
    </xf>
    <xf numFmtId="0" fontId="31" fillId="0" borderId="8" xfId="0" applyFont="1" applyBorder="1" applyAlignment="1">
      <alignment horizontal="center" vertical="center"/>
    </xf>
    <xf numFmtId="0" fontId="22" fillId="8" borderId="8" xfId="0" applyFont="1" applyFill="1" applyBorder="1" applyAlignment="1">
      <alignment horizontal="left" vertical="top" wrapText="1"/>
    </xf>
    <xf numFmtId="0" fontId="20" fillId="7" borderId="8" xfId="0" applyFont="1" applyFill="1" applyBorder="1" applyAlignment="1">
      <alignment horizontal="left" vertical="top" wrapText="1"/>
    </xf>
    <xf numFmtId="0" fontId="18" fillId="8" borderId="8" xfId="0" applyFont="1" applyFill="1" applyBorder="1" applyAlignment="1">
      <alignment horizontal="left" vertical="top" wrapText="1"/>
    </xf>
    <xf numFmtId="0" fontId="26" fillId="8" borderId="8" xfId="0" applyFont="1" applyFill="1" applyBorder="1" applyAlignment="1">
      <alignment horizontal="left" vertical="top" wrapText="1"/>
    </xf>
    <xf numFmtId="0" fontId="22" fillId="0" borderId="8" xfId="0" applyFont="1" applyBorder="1" applyAlignment="1">
      <alignment horizontal="left" vertical="top" wrapText="1"/>
    </xf>
    <xf numFmtId="0" fontId="18" fillId="7" borderId="8" xfId="0" applyFont="1" applyFill="1" applyBorder="1" applyAlignment="1">
      <alignment horizontal="left" vertical="top" wrapText="1"/>
    </xf>
    <xf numFmtId="0" fontId="23" fillId="5" borderId="18" xfId="0" applyFont="1" applyFill="1" applyBorder="1" applyAlignment="1">
      <alignment horizontal="center" vertical="center" wrapText="1"/>
    </xf>
    <xf numFmtId="0" fontId="23" fillId="5" borderId="0" xfId="0" applyFont="1" applyFill="1" applyAlignment="1">
      <alignment horizontal="center" vertical="center" wrapText="1"/>
    </xf>
    <xf numFmtId="0" fontId="18" fillId="0" borderId="8" xfId="0" applyFont="1" applyBorder="1" applyAlignment="1">
      <alignment horizontal="left" vertical="top" wrapText="1"/>
    </xf>
    <xf numFmtId="0" fontId="31" fillId="0" borderId="0" xfId="0" applyFont="1" applyAlignment="1">
      <alignment horizontal="center"/>
    </xf>
    <xf numFmtId="0" fontId="21" fillId="0" borderId="0" xfId="0" applyFont="1" applyAlignment="1">
      <alignment horizontal="center"/>
    </xf>
    <xf numFmtId="0" fontId="32" fillId="4" borderId="0" xfId="0" applyFont="1" applyFill="1" applyAlignment="1">
      <alignment horizontal="center" vertical="center" wrapText="1"/>
    </xf>
    <xf numFmtId="0" fontId="34" fillId="5" borderId="0" xfId="0" applyFont="1" applyFill="1" applyAlignment="1">
      <alignment horizontal="center" vertical="center" wrapText="1"/>
    </xf>
    <xf numFmtId="0" fontId="25" fillId="11" borderId="8" xfId="0" applyFont="1" applyFill="1" applyBorder="1" applyAlignment="1">
      <alignment horizontal="center" vertical="top" wrapText="1"/>
    </xf>
    <xf numFmtId="0" fontId="26" fillId="7" borderId="8" xfId="0" applyFont="1" applyFill="1" applyBorder="1" applyAlignment="1">
      <alignment horizontal="left" vertical="top" wrapText="1"/>
    </xf>
    <xf numFmtId="0" fontId="31" fillId="0" borderId="7" xfId="0" applyFont="1" applyBorder="1" applyAlignment="1">
      <alignment horizontal="center" vertical="center"/>
    </xf>
    <xf numFmtId="0" fontId="31" fillId="0" borderId="3" xfId="0" applyFont="1" applyBorder="1" applyAlignment="1">
      <alignment horizontal="center" vertical="center"/>
    </xf>
    <xf numFmtId="0" fontId="31" fillId="0" borderId="9" xfId="0" applyFont="1" applyBorder="1" applyAlignment="1">
      <alignment horizontal="center" vertical="center"/>
    </xf>
    <xf numFmtId="0" fontId="26" fillId="0" borderId="7" xfId="0" applyFont="1" applyBorder="1" applyAlignment="1">
      <alignment horizontal="left" vertical="top" wrapText="1"/>
    </xf>
    <xf numFmtId="0" fontId="26" fillId="0" borderId="3" xfId="0" applyFont="1" applyBorder="1" applyAlignment="1">
      <alignment horizontal="left" vertical="top" wrapText="1"/>
    </xf>
    <xf numFmtId="0" fontId="26" fillId="0" borderId="9" xfId="0" applyFont="1" applyBorder="1" applyAlignment="1">
      <alignment horizontal="left" vertical="top" wrapText="1"/>
    </xf>
    <xf numFmtId="0" fontId="25" fillId="10" borderId="8" xfId="0" applyFont="1" applyFill="1" applyBorder="1" applyAlignment="1">
      <alignment horizontal="center" wrapText="1"/>
    </xf>
    <xf numFmtId="0" fontId="26" fillId="9" borderId="8" xfId="0" applyFont="1" applyFill="1" applyBorder="1" applyAlignment="1">
      <alignment horizontal="left" vertical="top" wrapText="1"/>
    </xf>
    <xf numFmtId="0" fontId="24" fillId="8" borderId="8" xfId="0" applyFont="1" applyFill="1" applyBorder="1" applyAlignment="1">
      <alignment horizontal="left" vertical="top" wrapText="1"/>
    </xf>
    <xf numFmtId="0" fontId="24" fillId="0" borderId="8" xfId="0" applyFont="1" applyBorder="1" applyAlignment="1">
      <alignment horizontal="left" vertical="top" wrapText="1"/>
    </xf>
    <xf numFmtId="0" fontId="31" fillId="0" borderId="8" xfId="0" applyFont="1" applyBorder="1" applyAlignment="1">
      <alignment horizontal="center" vertical="center" wrapText="1"/>
    </xf>
    <xf numFmtId="0" fontId="22" fillId="6" borderId="8" xfId="0" applyFont="1" applyFill="1" applyBorder="1" applyAlignment="1">
      <alignment horizontal="left" vertical="top" wrapText="1"/>
    </xf>
    <xf numFmtId="0" fontId="24" fillId="8" borderId="8" xfId="0" applyFont="1" applyFill="1" applyBorder="1" applyAlignment="1">
      <alignment horizontal="left" vertical="center" wrapText="1"/>
    </xf>
    <xf numFmtId="0" fontId="18" fillId="4" borderId="0" xfId="0" applyFont="1" applyFill="1" applyAlignment="1">
      <alignment horizontal="center" vertical="center" wrapText="1"/>
    </xf>
    <xf numFmtId="0" fontId="21" fillId="0" borderId="8" xfId="0" applyFont="1" applyBorder="1" applyAlignment="1">
      <alignment horizontal="center"/>
    </xf>
    <xf numFmtId="0" fontId="23" fillId="11" borderId="8" xfId="0" applyFont="1" applyFill="1" applyBorder="1" applyAlignment="1">
      <alignment horizontal="center" vertical="top" wrapText="1"/>
    </xf>
    <xf numFmtId="0" fontId="20" fillId="8" borderId="8" xfId="0" applyFont="1" applyFill="1" applyBorder="1" applyAlignment="1">
      <alignment horizontal="left" vertical="top" wrapText="1"/>
    </xf>
    <xf numFmtId="0" fontId="25" fillId="11" borderId="31" xfId="0" applyFont="1" applyFill="1" applyBorder="1" applyAlignment="1">
      <alignment horizontal="center" vertical="top" wrapText="1"/>
    </xf>
    <xf numFmtId="0" fontId="25" fillId="11" borderId="0" xfId="0" applyFont="1" applyFill="1" applyAlignment="1">
      <alignment horizontal="center" vertical="top" wrapText="1"/>
    </xf>
    <xf numFmtId="0" fontId="22" fillId="7" borderId="8" xfId="0" applyFont="1" applyFill="1" applyBorder="1" applyAlignment="1">
      <alignment horizontal="left" vertical="top" wrapText="1"/>
    </xf>
    <xf numFmtId="0" fontId="21" fillId="0" borderId="8" xfId="0" applyFont="1" applyBorder="1" applyAlignment="1">
      <alignment horizontal="left" vertical="top" wrapText="1"/>
    </xf>
    <xf numFmtId="0" fontId="20" fillId="0" borderId="8" xfId="0" applyFont="1" applyBorder="1" applyAlignment="1">
      <alignment horizontal="left" vertical="top" wrapText="1"/>
    </xf>
    <xf numFmtId="0" fontId="21" fillId="0" borderId="8" xfId="0" applyFont="1" applyBorder="1" applyAlignment="1" applyProtection="1">
      <alignment horizontal="center" vertical="center"/>
      <protection hidden="1"/>
    </xf>
    <xf numFmtId="0" fontId="21" fillId="7" borderId="8" xfId="0" applyFont="1" applyFill="1" applyBorder="1" applyAlignment="1">
      <alignment horizontal="left" vertical="top" wrapText="1"/>
    </xf>
    <xf numFmtId="0" fontId="18" fillId="0" borderId="8" xfId="0" applyFont="1" applyBorder="1" applyAlignment="1">
      <alignment horizontal="left"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3" fillId="5" borderId="12" xfId="0" applyFont="1" applyFill="1" applyBorder="1" applyAlignment="1">
      <alignment horizontal="center" vertical="center" wrapText="1"/>
    </xf>
    <xf numFmtId="0" fontId="23" fillId="5" borderId="27"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1" fillId="0" borderId="7"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8" xfId="0" applyFont="1" applyBorder="1" applyAlignment="1">
      <alignment horizontal="left" vertical="top" wrapText="1"/>
    </xf>
    <xf numFmtId="0" fontId="21" fillId="0" borderId="29" xfId="0" applyFont="1" applyBorder="1" applyAlignment="1">
      <alignment horizontal="left" vertical="top" wrapText="1"/>
    </xf>
    <xf numFmtId="0" fontId="21" fillId="0" borderId="30" xfId="0" applyFont="1" applyBorder="1" applyAlignment="1">
      <alignment horizontal="left" vertical="top" wrapText="1"/>
    </xf>
    <xf numFmtId="0" fontId="21" fillId="0" borderId="7" xfId="0" applyFont="1" applyBorder="1" applyAlignment="1">
      <alignment horizontal="center"/>
    </xf>
    <xf numFmtId="0" fontId="21" fillId="0" borderId="3" xfId="0" applyFont="1" applyBorder="1" applyAlignment="1">
      <alignment horizontal="center"/>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7" xfId="0" applyFont="1" applyBorder="1" applyAlignment="1">
      <alignment horizontal="left" vertical="top" wrapText="1"/>
    </xf>
    <xf numFmtId="0" fontId="21" fillId="0" borderId="3" xfId="0" applyFont="1" applyBorder="1" applyAlignment="1">
      <alignment horizontal="left" vertical="top" wrapText="1"/>
    </xf>
    <xf numFmtId="0" fontId="23" fillId="5" borderId="4" xfId="0" applyFont="1" applyFill="1" applyBorder="1" applyAlignment="1">
      <alignment horizontal="center" vertical="center" wrapText="1"/>
    </xf>
    <xf numFmtId="0" fontId="22" fillId="6" borderId="7" xfId="0" applyFont="1" applyFill="1" applyBorder="1" applyAlignment="1">
      <alignment horizontal="left" vertical="top" wrapText="1"/>
    </xf>
    <xf numFmtId="0" fontId="22" fillId="6" borderId="3" xfId="0" applyFont="1" applyFill="1" applyBorder="1" applyAlignment="1">
      <alignment horizontal="left" vertical="top" wrapText="1"/>
    </xf>
    <xf numFmtId="0" fontId="23" fillId="12" borderId="18" xfId="0" applyFont="1" applyFill="1" applyBorder="1" applyAlignment="1">
      <alignment horizontal="center" vertical="top" wrapText="1"/>
    </xf>
    <xf numFmtId="0" fontId="23" fillId="12" borderId="0" xfId="0" applyFont="1" applyFill="1" applyAlignment="1">
      <alignment horizontal="center" vertical="top" wrapText="1"/>
    </xf>
    <xf numFmtId="0" fontId="23" fillId="12" borderId="5" xfId="0" applyFont="1" applyFill="1" applyBorder="1" applyAlignment="1">
      <alignment horizontal="center" vertical="top" wrapText="1"/>
    </xf>
    <xf numFmtId="0" fontId="23" fillId="5" borderId="7" xfId="0" applyFont="1" applyFill="1" applyBorder="1" applyAlignment="1">
      <alignment horizontal="center" vertical="center" wrapText="1"/>
    </xf>
    <xf numFmtId="0" fontId="31" fillId="0" borderId="0" xfId="0" applyFont="1" applyAlignment="1">
      <alignment horizontal="center" vertical="center" wrapText="1"/>
    </xf>
    <xf numFmtId="0" fontId="35" fillId="4" borderId="33" xfId="0" applyFont="1" applyFill="1" applyBorder="1" applyAlignment="1">
      <alignment horizontal="center" vertical="center"/>
    </xf>
    <xf numFmtId="0" fontId="35" fillId="4" borderId="34" xfId="0" applyFont="1" applyFill="1" applyBorder="1" applyAlignment="1">
      <alignment horizontal="center" vertical="center"/>
    </xf>
    <xf numFmtId="0" fontId="35" fillId="4" borderId="35" xfId="0" applyFont="1" applyFill="1" applyBorder="1" applyAlignment="1">
      <alignment horizontal="center" vertical="center"/>
    </xf>
    <xf numFmtId="0" fontId="35" fillId="4" borderId="36" xfId="0" applyFont="1" applyFill="1" applyBorder="1" applyAlignment="1">
      <alignment horizontal="center" vertical="center"/>
    </xf>
    <xf numFmtId="0" fontId="35" fillId="4" borderId="0" xfId="0" applyFont="1" applyFill="1" applyAlignment="1">
      <alignment horizontal="center" vertical="center" wrapText="1"/>
    </xf>
    <xf numFmtId="0" fontId="45" fillId="4" borderId="0" xfId="0" applyFont="1" applyFill="1" applyAlignment="1">
      <alignment horizontal="center" vertical="center"/>
    </xf>
    <xf numFmtId="0" fontId="37" fillId="5" borderId="8" xfId="0" applyFont="1" applyFill="1" applyBorder="1" applyAlignment="1">
      <alignment horizontal="center" vertical="center" wrapText="1"/>
    </xf>
    <xf numFmtId="0" fontId="37" fillId="5" borderId="8" xfId="0" applyFont="1" applyFill="1" applyBorder="1" applyAlignment="1">
      <alignment horizontal="justify" vertical="center" wrapText="1"/>
    </xf>
    <xf numFmtId="15" fontId="16" fillId="0" borderId="8" xfId="0" applyNumberFormat="1" applyFont="1" applyBorder="1" applyAlignment="1">
      <alignment horizontal="center" vertical="center" wrapText="1"/>
    </xf>
    <xf numFmtId="0" fontId="37" fillId="5" borderId="8" xfId="0" applyFont="1" applyFill="1" applyBorder="1" applyAlignment="1">
      <alignment horizontal="justify" vertical="center" wrapText="1"/>
    </xf>
    <xf numFmtId="0" fontId="37" fillId="5" borderId="8" xfId="0" applyFont="1" applyFill="1" applyBorder="1" applyAlignment="1">
      <alignment vertical="center" wrapText="1"/>
    </xf>
    <xf numFmtId="0" fontId="16" fillId="0" borderId="8" xfId="0" applyFont="1" applyBorder="1" applyAlignment="1">
      <alignment horizontal="left" vertical="center" wrapText="1"/>
    </xf>
    <xf numFmtId="0" fontId="38" fillId="0" borderId="8" xfId="0" applyFont="1" applyBorder="1" applyAlignment="1">
      <alignment horizontal="left" vertical="center" wrapText="1"/>
    </xf>
    <xf numFmtId="0" fontId="37" fillId="5" borderId="8" xfId="0" applyFont="1" applyFill="1" applyBorder="1" applyAlignment="1">
      <alignment horizontal="left" vertical="center" wrapText="1"/>
    </xf>
    <xf numFmtId="0" fontId="37" fillId="5" borderId="8" xfId="0" applyFont="1" applyFill="1" applyBorder="1" applyAlignment="1">
      <alignment horizontal="left" vertical="center" wrapText="1"/>
    </xf>
    <xf numFmtId="0" fontId="16" fillId="4" borderId="0" xfId="0" applyFont="1" applyFill="1" applyAlignment="1">
      <alignment horizontal="left" vertical="center" wrapText="1"/>
    </xf>
    <xf numFmtId="0" fontId="46" fillId="4" borderId="0" xfId="44" applyFont="1" applyFill="1" applyAlignment="1">
      <alignment vertical="center"/>
    </xf>
    <xf numFmtId="0" fontId="46" fillId="4" borderId="0" xfId="44" applyFont="1" applyFill="1" applyAlignment="1">
      <alignment horizontal="left" vertical="center" wrapText="1"/>
    </xf>
    <xf numFmtId="0" fontId="39" fillId="4" borderId="0" xfId="0" applyFont="1" applyFill="1" applyAlignment="1">
      <alignment horizontal="left" vertical="center" wrapText="1"/>
    </xf>
  </cellXfs>
  <cellStyles count="45">
    <cellStyle name="_x000d__x000a_JournalTemplate=C:\COMFO\CTALK\JOURSTD.TPL_x000d__x000a_LbStateAddress=3 3 0 251 1 89 2 311_x000d__x000a_LbStateJou" xfId="21" xr:uid="{00000000-0005-0000-0000-000000000000}"/>
    <cellStyle name="_x000d__x000a_JournalTemplate=C:\COMFO\CTALK\JOURSTD.TPL_x000d__x000a_LbStateAddress=3 3 0 251 1 89 2 311_x000d__x000a_LbStateJou 2" xfId="20" xr:uid="{00000000-0005-0000-0000-000001000000}"/>
    <cellStyle name="_x000d__x000a_JournalTemplate=C:\COMFO\CTALK\JOURSTD.TPL_x000d__x000a_LbStateAddress=3 3 0 251 1 89 2 311_x000d__x000a_LbStateJou_Promotion  QRP" xfId="25" xr:uid="{00000000-0005-0000-0000-000002000000}"/>
    <cellStyle name="cellstyle" xfId="3" xr:uid="{00000000-0005-0000-0000-000003000000}"/>
    <cellStyle name="Comma 2" xfId="8" xr:uid="{00000000-0005-0000-0000-000004000000}"/>
    <cellStyle name="Comma 3" xfId="11" xr:uid="{00000000-0005-0000-0000-000005000000}"/>
    <cellStyle name="Comma 4" xfId="16" xr:uid="{00000000-0005-0000-0000-000006000000}"/>
    <cellStyle name="Comma 5" xfId="31" xr:uid="{00000000-0005-0000-0000-000007000000}"/>
    <cellStyle name="Comma 6" xfId="34" xr:uid="{00000000-0005-0000-0000-000008000000}"/>
    <cellStyle name="Comma 6 2" xfId="38" xr:uid="{00000000-0005-0000-0000-000009000000}"/>
    <cellStyle name="Comma 7" xfId="32" xr:uid="{00000000-0005-0000-0000-00000A000000}"/>
    <cellStyle name="Comma 8" xfId="36" xr:uid="{00000000-0005-0000-0000-00000B000000}"/>
    <cellStyle name="Currency 2" xfId="17" xr:uid="{00000000-0005-0000-0000-00000C000000}"/>
    <cellStyle name="Currency 2 3 2 2 2 4 2 2 2 2 2 2 2 2 2 2 3 2 2 2 2 2 2 2 2 2" xfId="26" xr:uid="{00000000-0005-0000-0000-00000D000000}"/>
    <cellStyle name="Excel Built-in Normal" xfId="14" xr:uid="{00000000-0005-0000-0000-00000E000000}"/>
    <cellStyle name="Hyperlink" xfId="44" builtinId="8"/>
    <cellStyle name="Hyperlink 2" xfId="13" xr:uid="{00000000-0005-0000-0000-00000F000000}"/>
    <cellStyle name="Normal" xfId="0" builtinId="0"/>
    <cellStyle name="Normal 2" xfId="1" xr:uid="{00000000-0005-0000-0000-000011000000}"/>
    <cellStyle name="Normal 2 2" xfId="5" xr:uid="{00000000-0005-0000-0000-000012000000}"/>
    <cellStyle name="Normal 2 3" xfId="27" xr:uid="{00000000-0005-0000-0000-000013000000}"/>
    <cellStyle name="Normal 25" xfId="24" xr:uid="{00000000-0005-0000-0000-000014000000}"/>
    <cellStyle name="Normal 3" xfId="4" xr:uid="{00000000-0005-0000-0000-000015000000}"/>
    <cellStyle name="Normal 3 2" xfId="6" xr:uid="{00000000-0005-0000-0000-000016000000}"/>
    <cellStyle name="Normal 3 3" xfId="10" xr:uid="{00000000-0005-0000-0000-000017000000}"/>
    <cellStyle name="Normal 3 3 2 2 2 4 2 2 2 2 2 2 2 2 2 2 3 2 2 2 2 2 2 2 2 2" xfId="19" xr:uid="{00000000-0005-0000-0000-000018000000}"/>
    <cellStyle name="Normal 4" xfId="15" xr:uid="{00000000-0005-0000-0000-000019000000}"/>
    <cellStyle name="Normal 5" xfId="23" xr:uid="{00000000-0005-0000-0000-00001A000000}"/>
    <cellStyle name="Normal 5 2" xfId="40" xr:uid="{00000000-0005-0000-0000-00001B000000}"/>
    <cellStyle name="Normal 6" xfId="22" xr:uid="{00000000-0005-0000-0000-00001C000000}"/>
    <cellStyle name="Normal 7" xfId="29" xr:uid="{00000000-0005-0000-0000-00001D000000}"/>
    <cellStyle name="Normal 8" xfId="33" xr:uid="{00000000-0005-0000-0000-00001E000000}"/>
    <cellStyle name="Normal 8 2" xfId="37" xr:uid="{00000000-0005-0000-0000-00001F000000}"/>
    <cellStyle name="Normal 9" xfId="7" xr:uid="{00000000-0005-0000-0000-000020000000}"/>
    <cellStyle name="Normal_Sheet" xfId="41" xr:uid="{00000000-0005-0000-0000-000023000000}"/>
    <cellStyle name="Normal_Sheet_RFB285 proposed categories (2008-10-07)" xfId="42" xr:uid="{00000000-0005-0000-0000-000024000000}"/>
    <cellStyle name="Normal_Specs SITA Tender 2" xfId="43" xr:uid="{00000000-0005-0000-0000-000025000000}"/>
    <cellStyle name="Percent 2" xfId="9" xr:uid="{00000000-0005-0000-0000-000026000000}"/>
    <cellStyle name="Percent 2 3 2 2 2 4 2 2 2 2 2 2 2 2 2 2 3 2 2 2 2 2 2 2 2 2" xfId="28" xr:uid="{00000000-0005-0000-0000-000027000000}"/>
    <cellStyle name="Percent 3" xfId="12" xr:uid="{00000000-0005-0000-0000-000028000000}"/>
    <cellStyle name="Percent 4" xfId="30" xr:uid="{00000000-0005-0000-0000-000029000000}"/>
    <cellStyle name="Percent 5" xfId="35" xr:uid="{00000000-0005-0000-0000-00002A000000}"/>
    <cellStyle name="Percent 5 2" xfId="39" xr:uid="{00000000-0005-0000-0000-00002B000000}"/>
    <cellStyle name="style" xfId="2" xr:uid="{00000000-0005-0000-0000-00002C000000}"/>
    <cellStyle name="常规_Sheet1"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0</xdr:rowOff>
    </xdr:from>
    <xdr:to>
      <xdr:col>10</xdr:col>
      <xdr:colOff>63500</xdr:colOff>
      <xdr:row>36</xdr:row>
      <xdr:rowOff>123825</xdr:rowOff>
    </xdr:to>
    <xdr:sp macro="" textlink="">
      <xdr:nvSpPr>
        <xdr:cNvPr id="12291" name="Minus 15">
          <a:extLst>
            <a:ext uri="{FF2B5EF4-FFF2-40B4-BE49-F238E27FC236}">
              <a16:creationId xmlns:a16="http://schemas.microsoft.com/office/drawing/2014/main" id="{7DDF2022-8FFF-61B3-CCD2-5498E2A7D6A2}"/>
            </a:ext>
          </a:extLst>
        </xdr:cNvPr>
        <xdr:cNvSpPr>
          <a:spLocks/>
        </xdr:cNvSpPr>
      </xdr:nvSpPr>
      <xdr:spPr bwMode="auto">
        <a:xfrm>
          <a:off x="0" y="12268200"/>
          <a:ext cx="11160125" cy="123825"/>
        </a:xfrm>
        <a:custGeom>
          <a:avLst/>
          <a:gdLst>
            <a:gd name="T0" fmla="*/ 816863 w 6162675"/>
            <a:gd name="T1" fmla="*/ 50993 h 133350"/>
            <a:gd name="T2" fmla="*/ 5345812 w 6162675"/>
            <a:gd name="T3" fmla="*/ 50993 h 133350"/>
            <a:gd name="T4" fmla="*/ 5345812 w 6162675"/>
            <a:gd name="T5" fmla="*/ 82357 h 133350"/>
            <a:gd name="T6" fmla="*/ 816863 w 6162675"/>
            <a:gd name="T7" fmla="*/ 82357 h 133350"/>
            <a:gd name="T8" fmla="*/ 816863 w 6162675"/>
            <a:gd name="T9" fmla="*/ 50993 h 1333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6162675" h="133350">
              <a:moveTo>
                <a:pt x="816863" y="50993"/>
              </a:moveTo>
              <a:lnTo>
                <a:pt x="5345812" y="50993"/>
              </a:lnTo>
              <a:lnTo>
                <a:pt x="5345812" y="82357"/>
              </a:lnTo>
              <a:lnTo>
                <a:pt x="816863" y="82357"/>
              </a:lnTo>
              <a:lnTo>
                <a:pt x="816863" y="50993"/>
              </a:lnTo>
              <a:close/>
            </a:path>
          </a:pathLst>
        </a:custGeom>
        <a:solidFill>
          <a:srgbClr val="C00000"/>
        </a:solidFill>
        <a:ln w="25400">
          <a:solidFill>
            <a:srgbClr val="C00000"/>
          </a:solidFill>
          <a:round/>
          <a:headEnd/>
          <a:tailEnd/>
        </a:ln>
      </xdr:spPr>
    </xdr:sp>
    <xdr:clientData/>
  </xdr:twoCellAnchor>
  <xdr:oneCellAnchor>
    <xdr:from>
      <xdr:col>1</xdr:col>
      <xdr:colOff>2444750</xdr:colOff>
      <xdr:row>1</xdr:row>
      <xdr:rowOff>13758</xdr:rowOff>
    </xdr:from>
    <xdr:ext cx="2556493" cy="872478"/>
    <xdr:pic>
      <xdr:nvPicPr>
        <xdr:cNvPr id="2" name="Picture 1">
          <a:extLst>
            <a:ext uri="{FF2B5EF4-FFF2-40B4-BE49-F238E27FC236}">
              <a16:creationId xmlns:a16="http://schemas.microsoft.com/office/drawing/2014/main" id="{2552D4BD-FEEB-447C-AD76-DBA7ADEB9EDC}"/>
            </a:ext>
          </a:extLst>
        </xdr:cNvPr>
        <xdr:cNvPicPr>
          <a:picLocks noChangeAspect="1"/>
        </xdr:cNvPicPr>
      </xdr:nvPicPr>
      <xdr:blipFill>
        <a:blip xmlns:r="http://schemas.openxmlformats.org/officeDocument/2006/relationships" r:embed="rId1"/>
        <a:stretch>
          <a:fillRect/>
        </a:stretch>
      </xdr:blipFill>
      <xdr:spPr>
        <a:xfrm>
          <a:off x="4159250" y="193675"/>
          <a:ext cx="2556493" cy="87247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211818</xdr:colOff>
      <xdr:row>0</xdr:row>
      <xdr:rowOff>163285</xdr:rowOff>
    </xdr:from>
    <xdr:ext cx="2556493" cy="872478"/>
    <xdr:pic>
      <xdr:nvPicPr>
        <xdr:cNvPr id="2" name="Picture 1">
          <a:extLst>
            <a:ext uri="{FF2B5EF4-FFF2-40B4-BE49-F238E27FC236}">
              <a16:creationId xmlns:a16="http://schemas.microsoft.com/office/drawing/2014/main" id="{6E8AE1A9-6816-4807-BCCE-9FAA685C916B}"/>
            </a:ext>
          </a:extLst>
        </xdr:cNvPr>
        <xdr:cNvPicPr>
          <a:picLocks noChangeAspect="1"/>
        </xdr:cNvPicPr>
      </xdr:nvPicPr>
      <xdr:blipFill>
        <a:blip xmlns:r="http://schemas.openxmlformats.org/officeDocument/2006/relationships" r:embed="rId1"/>
        <a:stretch>
          <a:fillRect/>
        </a:stretch>
      </xdr:blipFill>
      <xdr:spPr>
        <a:xfrm>
          <a:off x="211818" y="163285"/>
          <a:ext cx="2556493" cy="872478"/>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236311</xdr:colOff>
      <xdr:row>0</xdr:row>
      <xdr:rowOff>263978</xdr:rowOff>
    </xdr:from>
    <xdr:ext cx="2556493" cy="872478"/>
    <xdr:pic>
      <xdr:nvPicPr>
        <xdr:cNvPr id="2" name="Picture 1">
          <a:extLst>
            <a:ext uri="{FF2B5EF4-FFF2-40B4-BE49-F238E27FC236}">
              <a16:creationId xmlns:a16="http://schemas.microsoft.com/office/drawing/2014/main" id="{CC2FAA29-6184-4B07-8BC6-2264DBAA44CF}"/>
            </a:ext>
          </a:extLst>
        </xdr:cNvPr>
        <xdr:cNvPicPr>
          <a:picLocks noChangeAspect="1"/>
        </xdr:cNvPicPr>
      </xdr:nvPicPr>
      <xdr:blipFill>
        <a:blip xmlns:r="http://schemas.openxmlformats.org/officeDocument/2006/relationships" r:embed="rId1"/>
        <a:stretch>
          <a:fillRect/>
        </a:stretch>
      </xdr:blipFill>
      <xdr:spPr>
        <a:xfrm>
          <a:off x="236311" y="263978"/>
          <a:ext cx="2556493" cy="872478"/>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304800</xdr:colOff>
      <xdr:row>14</xdr:row>
      <xdr:rowOff>31750</xdr:rowOff>
    </xdr:to>
    <xdr:sp macro="" textlink="">
      <xdr:nvSpPr>
        <xdr:cNvPr id="3" name="AutoShape 1" descr="Image result for Bedpan">
          <a:extLst>
            <a:ext uri="{FF2B5EF4-FFF2-40B4-BE49-F238E27FC236}">
              <a16:creationId xmlns:a16="http://schemas.microsoft.com/office/drawing/2014/main" id="{00000000-0008-0000-5400-000003000000}"/>
            </a:ext>
          </a:extLst>
        </xdr:cNvPr>
        <xdr:cNvSpPr>
          <a:spLocks noChangeAspect="1" noChangeArrowheads="1"/>
        </xdr:cNvSpPr>
      </xdr:nvSpPr>
      <xdr:spPr bwMode="auto">
        <a:xfrm>
          <a:off x="6692900" y="971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304800</xdr:colOff>
      <xdr:row>6</xdr:row>
      <xdr:rowOff>152400</xdr:rowOff>
    </xdr:to>
    <xdr:sp macro="" textlink="">
      <xdr:nvSpPr>
        <xdr:cNvPr id="7" name="AutoShape 9" descr="Image result for Anaesthetic cabinet purpose">
          <a:extLst>
            <a:ext uri="{FF2B5EF4-FFF2-40B4-BE49-F238E27FC236}">
              <a16:creationId xmlns:a16="http://schemas.microsoft.com/office/drawing/2014/main" id="{00000000-0008-0000-5400-000007000000}"/>
            </a:ext>
          </a:extLst>
        </xdr:cNvPr>
        <xdr:cNvSpPr>
          <a:spLocks noChangeAspect="1" noChangeArrowheads="1"/>
        </xdr:cNvSpPr>
      </xdr:nvSpPr>
      <xdr:spPr bwMode="auto">
        <a:xfrm>
          <a:off x="7778750" y="3429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304800</xdr:colOff>
      <xdr:row>6</xdr:row>
      <xdr:rowOff>152400</xdr:rowOff>
    </xdr:to>
    <xdr:sp macro="" textlink="">
      <xdr:nvSpPr>
        <xdr:cNvPr id="8" name="AutoShape 10" descr="MAC00112 Clinicart Anaesthetic Equipment Trolley Stainless Steel">
          <a:extLst>
            <a:ext uri="{FF2B5EF4-FFF2-40B4-BE49-F238E27FC236}">
              <a16:creationId xmlns:a16="http://schemas.microsoft.com/office/drawing/2014/main" id="{00000000-0008-0000-5400-000008000000}"/>
            </a:ext>
          </a:extLst>
        </xdr:cNvPr>
        <xdr:cNvSpPr>
          <a:spLocks noChangeAspect="1" noChangeArrowheads="1"/>
        </xdr:cNvSpPr>
      </xdr:nvSpPr>
      <xdr:spPr bwMode="auto">
        <a:xfrm>
          <a:off x="7778750" y="3429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5</xdr:row>
      <xdr:rowOff>0</xdr:rowOff>
    </xdr:from>
    <xdr:to>
      <xdr:col>4</xdr:col>
      <xdr:colOff>304800</xdr:colOff>
      <xdr:row>6</xdr:row>
      <xdr:rowOff>152400</xdr:rowOff>
    </xdr:to>
    <xdr:sp macro="" textlink="">
      <xdr:nvSpPr>
        <xdr:cNvPr id="9" name="AutoShape 11" descr="MAC00112 Clinicart Anaesthetic Equipment Trolley Stainless Steel">
          <a:extLst>
            <a:ext uri="{FF2B5EF4-FFF2-40B4-BE49-F238E27FC236}">
              <a16:creationId xmlns:a16="http://schemas.microsoft.com/office/drawing/2014/main" id="{00000000-0008-0000-5400-000009000000}"/>
            </a:ext>
          </a:extLst>
        </xdr:cNvPr>
        <xdr:cNvSpPr>
          <a:spLocks noChangeAspect="1" noChangeArrowheads="1"/>
        </xdr:cNvSpPr>
      </xdr:nvSpPr>
      <xdr:spPr bwMode="auto">
        <a:xfrm>
          <a:off x="7778750" y="3429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5</xdr:row>
      <xdr:rowOff>0</xdr:rowOff>
    </xdr:from>
    <xdr:ext cx="304800" cy="339725"/>
    <xdr:sp macro="" textlink="">
      <xdr:nvSpPr>
        <xdr:cNvPr id="10" name="AutoShape 9" descr="Image result for Anaesthetic cabinet purpose">
          <a:extLst>
            <a:ext uri="{FF2B5EF4-FFF2-40B4-BE49-F238E27FC236}">
              <a16:creationId xmlns:a16="http://schemas.microsoft.com/office/drawing/2014/main" id="{00000000-0008-0000-5400-00000A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11" name="AutoShape 10" descr="MAC00112 Clinicart Anaesthetic Equipment Trolley Stainless Steel">
          <a:extLst>
            <a:ext uri="{FF2B5EF4-FFF2-40B4-BE49-F238E27FC236}">
              <a16:creationId xmlns:a16="http://schemas.microsoft.com/office/drawing/2014/main" id="{00000000-0008-0000-5400-00000B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12" name="AutoShape 11" descr="MAC00112 Clinicart Anaesthetic Equipment Trolley Stainless Steel">
          <a:extLst>
            <a:ext uri="{FF2B5EF4-FFF2-40B4-BE49-F238E27FC236}">
              <a16:creationId xmlns:a16="http://schemas.microsoft.com/office/drawing/2014/main" id="{00000000-0008-0000-5400-00000C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1720850"/>
    <xdr:sp macro="" textlink="">
      <xdr:nvSpPr>
        <xdr:cNvPr id="13" name="AutoShape 1" descr="Image result for Bedpan">
          <a:extLst>
            <a:ext uri="{FF2B5EF4-FFF2-40B4-BE49-F238E27FC236}">
              <a16:creationId xmlns:a16="http://schemas.microsoft.com/office/drawing/2014/main" id="{00000000-0008-0000-5400-00000D000000}"/>
            </a:ext>
          </a:extLst>
        </xdr:cNvPr>
        <xdr:cNvSpPr>
          <a:spLocks noChangeAspect="1" noChangeArrowheads="1"/>
        </xdr:cNvSpPr>
      </xdr:nvSpPr>
      <xdr:spPr bwMode="auto">
        <a:xfrm>
          <a:off x="5422900" y="15144750"/>
          <a:ext cx="304800" cy="17208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16" name="AutoShape 9" descr="Image result for Anaesthetic cabinet purpose">
          <a:extLst>
            <a:ext uri="{FF2B5EF4-FFF2-40B4-BE49-F238E27FC236}">
              <a16:creationId xmlns:a16="http://schemas.microsoft.com/office/drawing/2014/main" id="{00000000-0008-0000-5400-000010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17" name="AutoShape 10" descr="MAC00112 Clinicart Anaesthetic Equipment Trolley Stainless Steel">
          <a:extLst>
            <a:ext uri="{FF2B5EF4-FFF2-40B4-BE49-F238E27FC236}">
              <a16:creationId xmlns:a16="http://schemas.microsoft.com/office/drawing/2014/main" id="{00000000-0008-0000-5400-000011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18" name="AutoShape 11" descr="MAC00112 Clinicart Anaesthetic Equipment Trolley Stainless Steel">
          <a:extLst>
            <a:ext uri="{FF2B5EF4-FFF2-40B4-BE49-F238E27FC236}">
              <a16:creationId xmlns:a16="http://schemas.microsoft.com/office/drawing/2014/main" id="{00000000-0008-0000-5400-000012000000}"/>
            </a:ext>
          </a:extLst>
        </xdr:cNvPr>
        <xdr:cNvSpPr>
          <a:spLocks noChangeAspect="1" noChangeArrowheads="1"/>
        </xdr:cNvSpPr>
      </xdr:nvSpPr>
      <xdr:spPr bwMode="auto">
        <a:xfrm>
          <a:off x="5422900" y="186182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9</xdr:col>
      <xdr:colOff>0</xdr:colOff>
      <xdr:row>5</xdr:row>
      <xdr:rowOff>0</xdr:rowOff>
    </xdr:from>
    <xdr:to>
      <xdr:col>9</xdr:col>
      <xdr:colOff>304800</xdr:colOff>
      <xdr:row>6</xdr:row>
      <xdr:rowOff>114300</xdr:rowOff>
    </xdr:to>
    <xdr:sp macro="" textlink="">
      <xdr:nvSpPr>
        <xdr:cNvPr id="19" name="AutoShape 6" descr="Image result for stainless steel utility table">
          <a:extLst>
            <a:ext uri="{FF2B5EF4-FFF2-40B4-BE49-F238E27FC236}">
              <a16:creationId xmlns:a16="http://schemas.microsoft.com/office/drawing/2014/main" id="{00000000-0008-0000-5400-000013000000}"/>
            </a:ext>
          </a:extLst>
        </xdr:cNvPr>
        <xdr:cNvSpPr>
          <a:spLocks noChangeAspect="1" noChangeArrowheads="1"/>
        </xdr:cNvSpPr>
      </xdr:nvSpPr>
      <xdr:spPr bwMode="auto">
        <a:xfrm>
          <a:off x="9505950" y="990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114300</xdr:rowOff>
    </xdr:to>
    <xdr:sp macro="" textlink="">
      <xdr:nvSpPr>
        <xdr:cNvPr id="20" name="AutoShape 7" descr="Image result for stainless steel utility table">
          <a:extLst>
            <a:ext uri="{FF2B5EF4-FFF2-40B4-BE49-F238E27FC236}">
              <a16:creationId xmlns:a16="http://schemas.microsoft.com/office/drawing/2014/main" id="{00000000-0008-0000-5400-000014000000}"/>
            </a:ext>
          </a:extLst>
        </xdr:cNvPr>
        <xdr:cNvSpPr>
          <a:spLocks noChangeAspect="1" noChangeArrowheads="1"/>
        </xdr:cNvSpPr>
      </xdr:nvSpPr>
      <xdr:spPr bwMode="auto">
        <a:xfrm>
          <a:off x="8274050" y="7937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5</xdr:row>
      <xdr:rowOff>0</xdr:rowOff>
    </xdr:from>
    <xdr:ext cx="304800" cy="339725"/>
    <xdr:sp macro="" textlink="">
      <xdr:nvSpPr>
        <xdr:cNvPr id="15" name="AutoShape 9" descr="Image result for Anaesthetic cabinet purpose">
          <a:extLst>
            <a:ext uri="{FF2B5EF4-FFF2-40B4-BE49-F238E27FC236}">
              <a16:creationId xmlns:a16="http://schemas.microsoft.com/office/drawing/2014/main" id="{00000000-0008-0000-5400-00000F000000}"/>
            </a:ext>
          </a:extLst>
        </xdr:cNvPr>
        <xdr:cNvSpPr>
          <a:spLocks noChangeAspect="1" noChangeArrowheads="1"/>
        </xdr:cNvSpPr>
      </xdr:nvSpPr>
      <xdr:spPr bwMode="auto">
        <a:xfrm>
          <a:off x="5422900" y="283591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21" name="AutoShape 10" descr="MAC00112 Clinicart Anaesthetic Equipment Trolley Stainless Steel">
          <a:extLst>
            <a:ext uri="{FF2B5EF4-FFF2-40B4-BE49-F238E27FC236}">
              <a16:creationId xmlns:a16="http://schemas.microsoft.com/office/drawing/2014/main" id="{00000000-0008-0000-5400-000015000000}"/>
            </a:ext>
          </a:extLst>
        </xdr:cNvPr>
        <xdr:cNvSpPr>
          <a:spLocks noChangeAspect="1" noChangeArrowheads="1"/>
        </xdr:cNvSpPr>
      </xdr:nvSpPr>
      <xdr:spPr bwMode="auto">
        <a:xfrm>
          <a:off x="5422900" y="283591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22" name="AutoShape 11" descr="MAC00112 Clinicart Anaesthetic Equipment Trolley Stainless Steel">
          <a:extLst>
            <a:ext uri="{FF2B5EF4-FFF2-40B4-BE49-F238E27FC236}">
              <a16:creationId xmlns:a16="http://schemas.microsoft.com/office/drawing/2014/main" id="{00000000-0008-0000-5400-000016000000}"/>
            </a:ext>
          </a:extLst>
        </xdr:cNvPr>
        <xdr:cNvSpPr>
          <a:spLocks noChangeAspect="1" noChangeArrowheads="1"/>
        </xdr:cNvSpPr>
      </xdr:nvSpPr>
      <xdr:spPr bwMode="auto">
        <a:xfrm>
          <a:off x="5422900" y="283591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1625"/>
    <xdr:sp macro="" textlink="">
      <xdr:nvSpPr>
        <xdr:cNvPr id="23" name="AutoShape 6" descr="Image result for stainless steel utility table">
          <a:extLst>
            <a:ext uri="{FF2B5EF4-FFF2-40B4-BE49-F238E27FC236}">
              <a16:creationId xmlns:a16="http://schemas.microsoft.com/office/drawing/2014/main" id="{00000000-0008-0000-5400-000017000000}"/>
            </a:ext>
          </a:extLst>
        </xdr:cNvPr>
        <xdr:cNvSpPr>
          <a:spLocks noChangeAspect="1" noChangeArrowheads="1"/>
        </xdr:cNvSpPr>
      </xdr:nvSpPr>
      <xdr:spPr bwMode="auto">
        <a:xfrm>
          <a:off x="8705850" y="291465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xdr:row>
      <xdr:rowOff>0</xdr:rowOff>
    </xdr:from>
    <xdr:ext cx="304800" cy="301625"/>
    <xdr:sp macro="" textlink="">
      <xdr:nvSpPr>
        <xdr:cNvPr id="24" name="AutoShape 7" descr="Image result for stainless steel utility table">
          <a:extLst>
            <a:ext uri="{FF2B5EF4-FFF2-40B4-BE49-F238E27FC236}">
              <a16:creationId xmlns:a16="http://schemas.microsoft.com/office/drawing/2014/main" id="{00000000-0008-0000-5400-000018000000}"/>
            </a:ext>
          </a:extLst>
        </xdr:cNvPr>
        <xdr:cNvSpPr>
          <a:spLocks noChangeAspect="1" noChangeArrowheads="1"/>
        </xdr:cNvSpPr>
      </xdr:nvSpPr>
      <xdr:spPr bwMode="auto">
        <a:xfrm>
          <a:off x="7486650" y="289496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5</xdr:row>
      <xdr:rowOff>0</xdr:rowOff>
    </xdr:from>
    <xdr:to>
      <xdr:col>4</xdr:col>
      <xdr:colOff>304800</xdr:colOff>
      <xdr:row>6</xdr:row>
      <xdr:rowOff>114300</xdr:rowOff>
    </xdr:to>
    <xdr:sp macro="" textlink="">
      <xdr:nvSpPr>
        <xdr:cNvPr id="25" name="AutoShape 2" descr="Image result for Electronic baby scale">
          <a:extLst>
            <a:ext uri="{FF2B5EF4-FFF2-40B4-BE49-F238E27FC236}">
              <a16:creationId xmlns:a16="http://schemas.microsoft.com/office/drawing/2014/main" id="{00000000-0008-0000-5400-000019000000}"/>
            </a:ext>
          </a:extLst>
        </xdr:cNvPr>
        <xdr:cNvSpPr>
          <a:spLocks noChangeAspect="1" noChangeArrowheads="1"/>
        </xdr:cNvSpPr>
      </xdr:nvSpPr>
      <xdr:spPr bwMode="auto">
        <a:xfrm>
          <a:off x="6375400" y="3238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5</xdr:row>
      <xdr:rowOff>0</xdr:rowOff>
    </xdr:from>
    <xdr:ext cx="304800" cy="339725"/>
    <xdr:sp macro="" textlink="">
      <xdr:nvSpPr>
        <xdr:cNvPr id="26" name="AutoShape 9" descr="Image result for Anaesthetic cabinet purpose">
          <a:extLst>
            <a:ext uri="{FF2B5EF4-FFF2-40B4-BE49-F238E27FC236}">
              <a16:creationId xmlns:a16="http://schemas.microsoft.com/office/drawing/2014/main" id="{00000000-0008-0000-5400-00001A000000}"/>
            </a:ext>
          </a:extLst>
        </xdr:cNvPr>
        <xdr:cNvSpPr>
          <a:spLocks noChangeAspect="1" noChangeArrowheads="1"/>
        </xdr:cNvSpPr>
      </xdr:nvSpPr>
      <xdr:spPr bwMode="auto">
        <a:xfrm>
          <a:off x="5422900" y="30454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27" name="AutoShape 10" descr="MAC00112 Clinicart Anaesthetic Equipment Trolley Stainless Steel">
          <a:extLst>
            <a:ext uri="{FF2B5EF4-FFF2-40B4-BE49-F238E27FC236}">
              <a16:creationId xmlns:a16="http://schemas.microsoft.com/office/drawing/2014/main" id="{00000000-0008-0000-5400-00001B000000}"/>
            </a:ext>
          </a:extLst>
        </xdr:cNvPr>
        <xdr:cNvSpPr>
          <a:spLocks noChangeAspect="1" noChangeArrowheads="1"/>
        </xdr:cNvSpPr>
      </xdr:nvSpPr>
      <xdr:spPr bwMode="auto">
        <a:xfrm>
          <a:off x="5422900" y="30454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28" name="AutoShape 11" descr="MAC00112 Clinicart Anaesthetic Equipment Trolley Stainless Steel">
          <a:extLst>
            <a:ext uri="{FF2B5EF4-FFF2-40B4-BE49-F238E27FC236}">
              <a16:creationId xmlns:a16="http://schemas.microsoft.com/office/drawing/2014/main" id="{00000000-0008-0000-5400-00001C000000}"/>
            </a:ext>
          </a:extLst>
        </xdr:cNvPr>
        <xdr:cNvSpPr>
          <a:spLocks noChangeAspect="1" noChangeArrowheads="1"/>
        </xdr:cNvSpPr>
      </xdr:nvSpPr>
      <xdr:spPr bwMode="auto">
        <a:xfrm>
          <a:off x="5422900" y="30454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1625"/>
    <xdr:sp macro="" textlink="">
      <xdr:nvSpPr>
        <xdr:cNvPr id="29" name="AutoShape 6" descr="Image result for stainless steel utility table">
          <a:extLst>
            <a:ext uri="{FF2B5EF4-FFF2-40B4-BE49-F238E27FC236}">
              <a16:creationId xmlns:a16="http://schemas.microsoft.com/office/drawing/2014/main" id="{00000000-0008-0000-5400-00001D000000}"/>
            </a:ext>
          </a:extLst>
        </xdr:cNvPr>
        <xdr:cNvSpPr>
          <a:spLocks noChangeAspect="1" noChangeArrowheads="1"/>
        </xdr:cNvSpPr>
      </xdr:nvSpPr>
      <xdr:spPr bwMode="auto">
        <a:xfrm>
          <a:off x="8705850" y="312420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xdr:row>
      <xdr:rowOff>0</xdr:rowOff>
    </xdr:from>
    <xdr:ext cx="304800" cy="301625"/>
    <xdr:sp macro="" textlink="">
      <xdr:nvSpPr>
        <xdr:cNvPr id="30" name="AutoShape 7" descr="Image result for stainless steel utility table">
          <a:extLst>
            <a:ext uri="{FF2B5EF4-FFF2-40B4-BE49-F238E27FC236}">
              <a16:creationId xmlns:a16="http://schemas.microsoft.com/office/drawing/2014/main" id="{00000000-0008-0000-5400-00001E000000}"/>
            </a:ext>
          </a:extLst>
        </xdr:cNvPr>
        <xdr:cNvSpPr>
          <a:spLocks noChangeAspect="1" noChangeArrowheads="1"/>
        </xdr:cNvSpPr>
      </xdr:nvSpPr>
      <xdr:spPr bwMode="auto">
        <a:xfrm>
          <a:off x="7486650" y="310451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1625"/>
    <xdr:sp macro="" textlink="">
      <xdr:nvSpPr>
        <xdr:cNvPr id="31" name="AutoShape 2" descr="Image result for Electronic baby scale">
          <a:extLst>
            <a:ext uri="{FF2B5EF4-FFF2-40B4-BE49-F238E27FC236}">
              <a16:creationId xmlns:a16="http://schemas.microsoft.com/office/drawing/2014/main" id="{00000000-0008-0000-5400-00001F000000}"/>
            </a:ext>
          </a:extLst>
        </xdr:cNvPr>
        <xdr:cNvSpPr>
          <a:spLocks noChangeAspect="1" noChangeArrowheads="1"/>
        </xdr:cNvSpPr>
      </xdr:nvSpPr>
      <xdr:spPr bwMode="auto">
        <a:xfrm>
          <a:off x="5422900" y="30454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32" name="AutoShape 9" descr="Image result for Anaesthetic cabinet purpose">
          <a:extLst>
            <a:ext uri="{FF2B5EF4-FFF2-40B4-BE49-F238E27FC236}">
              <a16:creationId xmlns:a16="http://schemas.microsoft.com/office/drawing/2014/main" id="{00000000-0008-0000-5400-000020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33" name="AutoShape 10" descr="MAC00112 Clinicart Anaesthetic Equipment Trolley Stainless Steel">
          <a:extLst>
            <a:ext uri="{FF2B5EF4-FFF2-40B4-BE49-F238E27FC236}">
              <a16:creationId xmlns:a16="http://schemas.microsoft.com/office/drawing/2014/main" id="{00000000-0008-0000-5400-000021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34" name="AutoShape 11" descr="MAC00112 Clinicart Anaesthetic Equipment Trolley Stainless Steel">
          <a:extLst>
            <a:ext uri="{FF2B5EF4-FFF2-40B4-BE49-F238E27FC236}">
              <a16:creationId xmlns:a16="http://schemas.microsoft.com/office/drawing/2014/main" id="{00000000-0008-0000-5400-000022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5</xdr:row>
      <xdr:rowOff>0</xdr:rowOff>
    </xdr:from>
    <xdr:ext cx="304800" cy="301625"/>
    <xdr:sp macro="" textlink="">
      <xdr:nvSpPr>
        <xdr:cNvPr id="35" name="AutoShape 6" descr="Image result for stainless steel utility table">
          <a:extLst>
            <a:ext uri="{FF2B5EF4-FFF2-40B4-BE49-F238E27FC236}">
              <a16:creationId xmlns:a16="http://schemas.microsoft.com/office/drawing/2014/main" id="{00000000-0008-0000-5400-000023000000}"/>
            </a:ext>
          </a:extLst>
        </xdr:cNvPr>
        <xdr:cNvSpPr>
          <a:spLocks noChangeAspect="1" noChangeArrowheads="1"/>
        </xdr:cNvSpPr>
      </xdr:nvSpPr>
      <xdr:spPr bwMode="auto">
        <a:xfrm>
          <a:off x="8705850" y="346964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5</xdr:row>
      <xdr:rowOff>0</xdr:rowOff>
    </xdr:from>
    <xdr:ext cx="304800" cy="301625"/>
    <xdr:sp macro="" textlink="">
      <xdr:nvSpPr>
        <xdr:cNvPr id="36" name="AutoShape 7" descr="Image result for stainless steel utility table">
          <a:extLst>
            <a:ext uri="{FF2B5EF4-FFF2-40B4-BE49-F238E27FC236}">
              <a16:creationId xmlns:a16="http://schemas.microsoft.com/office/drawing/2014/main" id="{00000000-0008-0000-5400-000024000000}"/>
            </a:ext>
          </a:extLst>
        </xdr:cNvPr>
        <xdr:cNvSpPr>
          <a:spLocks noChangeAspect="1" noChangeArrowheads="1"/>
        </xdr:cNvSpPr>
      </xdr:nvSpPr>
      <xdr:spPr bwMode="auto">
        <a:xfrm>
          <a:off x="7486650" y="3449955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1625"/>
    <xdr:sp macro="" textlink="">
      <xdr:nvSpPr>
        <xdr:cNvPr id="37" name="AutoShape 2" descr="Image result for Electronic baby scale">
          <a:extLst>
            <a:ext uri="{FF2B5EF4-FFF2-40B4-BE49-F238E27FC236}">
              <a16:creationId xmlns:a16="http://schemas.microsoft.com/office/drawing/2014/main" id="{00000000-0008-0000-5400-000025000000}"/>
            </a:ext>
          </a:extLst>
        </xdr:cNvPr>
        <xdr:cNvSpPr>
          <a:spLocks noChangeAspect="1" noChangeArrowheads="1"/>
        </xdr:cNvSpPr>
      </xdr:nvSpPr>
      <xdr:spPr bwMode="auto">
        <a:xfrm>
          <a:off x="5422900" y="33502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38" name="AutoShape 9" descr="Image result for Anaesthetic cabinet purpose">
          <a:extLst>
            <a:ext uri="{FF2B5EF4-FFF2-40B4-BE49-F238E27FC236}">
              <a16:creationId xmlns:a16="http://schemas.microsoft.com/office/drawing/2014/main" id="{00000000-0008-0000-5400-000026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39" name="AutoShape 10" descr="MAC00112 Clinicart Anaesthetic Equipment Trolley Stainless Steel">
          <a:extLst>
            <a:ext uri="{FF2B5EF4-FFF2-40B4-BE49-F238E27FC236}">
              <a16:creationId xmlns:a16="http://schemas.microsoft.com/office/drawing/2014/main" id="{00000000-0008-0000-5400-000027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40" name="AutoShape 11" descr="MAC00112 Clinicart Anaesthetic Equipment Trolley Stainless Steel">
          <a:extLst>
            <a:ext uri="{FF2B5EF4-FFF2-40B4-BE49-F238E27FC236}">
              <a16:creationId xmlns:a16="http://schemas.microsoft.com/office/drawing/2014/main" id="{00000000-0008-0000-5400-000028000000}"/>
            </a:ext>
          </a:extLst>
        </xdr:cNvPr>
        <xdr:cNvSpPr>
          <a:spLocks noChangeAspect="1" noChangeArrowheads="1"/>
        </xdr:cNvSpPr>
      </xdr:nvSpPr>
      <xdr:spPr bwMode="auto">
        <a:xfrm>
          <a:off x="5422900" y="335026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01625"/>
    <xdr:sp macro="" textlink="">
      <xdr:nvSpPr>
        <xdr:cNvPr id="41" name="AutoShape 2" descr="Image result for Electronic baby scale">
          <a:extLst>
            <a:ext uri="{FF2B5EF4-FFF2-40B4-BE49-F238E27FC236}">
              <a16:creationId xmlns:a16="http://schemas.microsoft.com/office/drawing/2014/main" id="{00000000-0008-0000-5400-000029000000}"/>
            </a:ext>
          </a:extLst>
        </xdr:cNvPr>
        <xdr:cNvSpPr>
          <a:spLocks noChangeAspect="1" noChangeArrowheads="1"/>
        </xdr:cNvSpPr>
      </xdr:nvSpPr>
      <xdr:spPr bwMode="auto">
        <a:xfrm>
          <a:off x="5422900" y="33502600"/>
          <a:ext cx="304800" cy="3016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42" name="AutoShape 9" descr="Image result for Anaesthetic cabinet purpose">
          <a:extLst>
            <a:ext uri="{FF2B5EF4-FFF2-40B4-BE49-F238E27FC236}">
              <a16:creationId xmlns:a16="http://schemas.microsoft.com/office/drawing/2014/main" id="{00000000-0008-0000-5400-00002A000000}"/>
            </a:ext>
          </a:extLst>
        </xdr:cNvPr>
        <xdr:cNvSpPr>
          <a:spLocks noChangeAspect="1" noChangeArrowheads="1"/>
        </xdr:cNvSpPr>
      </xdr:nvSpPr>
      <xdr:spPr bwMode="auto">
        <a:xfrm>
          <a:off x="5422900" y="207137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43" name="AutoShape 10" descr="MAC00112 Clinicart Anaesthetic Equipment Trolley Stainless Steel">
          <a:extLst>
            <a:ext uri="{FF2B5EF4-FFF2-40B4-BE49-F238E27FC236}">
              <a16:creationId xmlns:a16="http://schemas.microsoft.com/office/drawing/2014/main" id="{00000000-0008-0000-5400-00002B000000}"/>
            </a:ext>
          </a:extLst>
        </xdr:cNvPr>
        <xdr:cNvSpPr>
          <a:spLocks noChangeAspect="1" noChangeArrowheads="1"/>
        </xdr:cNvSpPr>
      </xdr:nvSpPr>
      <xdr:spPr bwMode="auto">
        <a:xfrm>
          <a:off x="5422900" y="207137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5</xdr:row>
      <xdr:rowOff>0</xdr:rowOff>
    </xdr:from>
    <xdr:ext cx="304800" cy="339725"/>
    <xdr:sp macro="" textlink="">
      <xdr:nvSpPr>
        <xdr:cNvPr id="44" name="AutoShape 11" descr="MAC00112 Clinicart Anaesthetic Equipment Trolley Stainless Steel">
          <a:extLst>
            <a:ext uri="{FF2B5EF4-FFF2-40B4-BE49-F238E27FC236}">
              <a16:creationId xmlns:a16="http://schemas.microsoft.com/office/drawing/2014/main" id="{00000000-0008-0000-5400-00002C000000}"/>
            </a:ext>
          </a:extLst>
        </xdr:cNvPr>
        <xdr:cNvSpPr>
          <a:spLocks noChangeAspect="1" noChangeArrowheads="1"/>
        </xdr:cNvSpPr>
      </xdr:nvSpPr>
      <xdr:spPr bwMode="auto">
        <a:xfrm>
          <a:off x="5422900" y="20713700"/>
          <a:ext cx="304800" cy="3397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93436</xdr:colOff>
      <xdr:row>0</xdr:row>
      <xdr:rowOff>63953</xdr:rowOff>
    </xdr:from>
    <xdr:ext cx="2556493" cy="872478"/>
    <xdr:pic>
      <xdr:nvPicPr>
        <xdr:cNvPr id="3" name="Picture 2">
          <a:extLst>
            <a:ext uri="{FF2B5EF4-FFF2-40B4-BE49-F238E27FC236}">
              <a16:creationId xmlns:a16="http://schemas.microsoft.com/office/drawing/2014/main" id="{6BC9A9EA-E393-49C3-8FF0-773434586F3A}"/>
            </a:ext>
          </a:extLst>
        </xdr:cNvPr>
        <xdr:cNvPicPr>
          <a:picLocks noChangeAspect="1"/>
        </xdr:cNvPicPr>
      </xdr:nvPicPr>
      <xdr:blipFill>
        <a:blip xmlns:r="http://schemas.openxmlformats.org/officeDocument/2006/relationships" r:embed="rId1"/>
        <a:stretch>
          <a:fillRect/>
        </a:stretch>
      </xdr:blipFill>
      <xdr:spPr>
        <a:xfrm>
          <a:off x="93436" y="63953"/>
          <a:ext cx="2556493" cy="8724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115661</xdr:colOff>
      <xdr:row>0</xdr:row>
      <xdr:rowOff>111578</xdr:rowOff>
    </xdr:from>
    <xdr:ext cx="2556493" cy="872478"/>
    <xdr:pic>
      <xdr:nvPicPr>
        <xdr:cNvPr id="2" name="Picture 1">
          <a:extLst>
            <a:ext uri="{FF2B5EF4-FFF2-40B4-BE49-F238E27FC236}">
              <a16:creationId xmlns:a16="http://schemas.microsoft.com/office/drawing/2014/main" id="{AC440F55-543C-4E45-9E5C-6E6BA3D80020}"/>
            </a:ext>
          </a:extLst>
        </xdr:cNvPr>
        <xdr:cNvPicPr>
          <a:picLocks noChangeAspect="1"/>
        </xdr:cNvPicPr>
      </xdr:nvPicPr>
      <xdr:blipFill>
        <a:blip xmlns:r="http://schemas.openxmlformats.org/officeDocument/2006/relationships" r:embed="rId1"/>
        <a:stretch>
          <a:fillRect/>
        </a:stretch>
      </xdr:blipFill>
      <xdr:spPr>
        <a:xfrm>
          <a:off x="115661" y="111578"/>
          <a:ext cx="2556493" cy="87247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131536</xdr:colOff>
      <xdr:row>0</xdr:row>
      <xdr:rowOff>111578</xdr:rowOff>
    </xdr:from>
    <xdr:ext cx="2556493" cy="872478"/>
    <xdr:pic>
      <xdr:nvPicPr>
        <xdr:cNvPr id="2" name="Picture 1">
          <a:extLst>
            <a:ext uri="{FF2B5EF4-FFF2-40B4-BE49-F238E27FC236}">
              <a16:creationId xmlns:a16="http://schemas.microsoft.com/office/drawing/2014/main" id="{4C7BDCB9-42D2-4C32-87D9-76FACE83EE19}"/>
            </a:ext>
          </a:extLst>
        </xdr:cNvPr>
        <xdr:cNvPicPr>
          <a:picLocks noChangeAspect="1"/>
        </xdr:cNvPicPr>
      </xdr:nvPicPr>
      <xdr:blipFill>
        <a:blip xmlns:r="http://schemas.openxmlformats.org/officeDocument/2006/relationships" r:embed="rId1"/>
        <a:stretch>
          <a:fillRect/>
        </a:stretch>
      </xdr:blipFill>
      <xdr:spPr>
        <a:xfrm>
          <a:off x="131536" y="111578"/>
          <a:ext cx="2556493" cy="872478"/>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184604</xdr:colOff>
      <xdr:row>0</xdr:row>
      <xdr:rowOff>40821</xdr:rowOff>
    </xdr:from>
    <xdr:ext cx="2556493" cy="872478"/>
    <xdr:pic>
      <xdr:nvPicPr>
        <xdr:cNvPr id="2" name="Picture 1">
          <a:extLst>
            <a:ext uri="{FF2B5EF4-FFF2-40B4-BE49-F238E27FC236}">
              <a16:creationId xmlns:a16="http://schemas.microsoft.com/office/drawing/2014/main" id="{73D7F485-D915-4C0E-B5D1-9AA0E02DCB74}"/>
            </a:ext>
          </a:extLst>
        </xdr:cNvPr>
        <xdr:cNvPicPr>
          <a:picLocks noChangeAspect="1"/>
        </xdr:cNvPicPr>
      </xdr:nvPicPr>
      <xdr:blipFill>
        <a:blip xmlns:r="http://schemas.openxmlformats.org/officeDocument/2006/relationships" r:embed="rId1"/>
        <a:stretch>
          <a:fillRect/>
        </a:stretch>
      </xdr:blipFill>
      <xdr:spPr>
        <a:xfrm>
          <a:off x="184604" y="40821"/>
          <a:ext cx="2556493" cy="872478"/>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170997</xdr:colOff>
      <xdr:row>0</xdr:row>
      <xdr:rowOff>146503</xdr:rowOff>
    </xdr:from>
    <xdr:ext cx="2556493" cy="872478"/>
    <xdr:pic>
      <xdr:nvPicPr>
        <xdr:cNvPr id="2" name="Picture 1">
          <a:extLst>
            <a:ext uri="{FF2B5EF4-FFF2-40B4-BE49-F238E27FC236}">
              <a16:creationId xmlns:a16="http://schemas.microsoft.com/office/drawing/2014/main" id="{579FC062-9A79-4F4C-BC09-781D974E6EE4}"/>
            </a:ext>
          </a:extLst>
        </xdr:cNvPr>
        <xdr:cNvPicPr>
          <a:picLocks noChangeAspect="1"/>
        </xdr:cNvPicPr>
      </xdr:nvPicPr>
      <xdr:blipFill>
        <a:blip xmlns:r="http://schemas.openxmlformats.org/officeDocument/2006/relationships" r:embed="rId1"/>
        <a:stretch>
          <a:fillRect/>
        </a:stretch>
      </xdr:blipFill>
      <xdr:spPr>
        <a:xfrm>
          <a:off x="170997" y="146503"/>
          <a:ext cx="2556493" cy="872478"/>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307068</xdr:colOff>
      <xdr:row>0</xdr:row>
      <xdr:rowOff>95249</xdr:rowOff>
    </xdr:from>
    <xdr:ext cx="2556493" cy="872478"/>
    <xdr:pic>
      <xdr:nvPicPr>
        <xdr:cNvPr id="2" name="Picture 1">
          <a:extLst>
            <a:ext uri="{FF2B5EF4-FFF2-40B4-BE49-F238E27FC236}">
              <a16:creationId xmlns:a16="http://schemas.microsoft.com/office/drawing/2014/main" id="{2D45E153-1C1F-46B9-8D13-54AB677099B9}"/>
            </a:ext>
          </a:extLst>
        </xdr:cNvPr>
        <xdr:cNvPicPr>
          <a:picLocks noChangeAspect="1"/>
        </xdr:cNvPicPr>
      </xdr:nvPicPr>
      <xdr:blipFill>
        <a:blip xmlns:r="http://schemas.openxmlformats.org/officeDocument/2006/relationships" r:embed="rId1"/>
        <a:stretch>
          <a:fillRect/>
        </a:stretch>
      </xdr:blipFill>
      <xdr:spPr>
        <a:xfrm>
          <a:off x="307068" y="95249"/>
          <a:ext cx="2556493" cy="87247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198211</xdr:colOff>
      <xdr:row>0</xdr:row>
      <xdr:rowOff>136070</xdr:rowOff>
    </xdr:from>
    <xdr:ext cx="2556493" cy="872478"/>
    <xdr:pic>
      <xdr:nvPicPr>
        <xdr:cNvPr id="2" name="Picture 1">
          <a:extLst>
            <a:ext uri="{FF2B5EF4-FFF2-40B4-BE49-F238E27FC236}">
              <a16:creationId xmlns:a16="http://schemas.microsoft.com/office/drawing/2014/main" id="{6A92972D-C738-4514-B1E5-5E3913F0C71B}"/>
            </a:ext>
          </a:extLst>
        </xdr:cNvPr>
        <xdr:cNvPicPr>
          <a:picLocks noChangeAspect="1"/>
        </xdr:cNvPicPr>
      </xdr:nvPicPr>
      <xdr:blipFill>
        <a:blip xmlns:r="http://schemas.openxmlformats.org/officeDocument/2006/relationships" r:embed="rId1"/>
        <a:stretch>
          <a:fillRect/>
        </a:stretch>
      </xdr:blipFill>
      <xdr:spPr>
        <a:xfrm>
          <a:off x="198211" y="136070"/>
          <a:ext cx="2556493" cy="87247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1052286</xdr:colOff>
      <xdr:row>0</xdr:row>
      <xdr:rowOff>54428</xdr:rowOff>
    </xdr:from>
    <xdr:ext cx="2556493" cy="872478"/>
    <xdr:pic>
      <xdr:nvPicPr>
        <xdr:cNvPr id="2" name="Picture 1">
          <a:extLst>
            <a:ext uri="{FF2B5EF4-FFF2-40B4-BE49-F238E27FC236}">
              <a16:creationId xmlns:a16="http://schemas.microsoft.com/office/drawing/2014/main" id="{0C93BED0-2B6B-49AA-83E9-D451B7D9F48D}"/>
            </a:ext>
          </a:extLst>
        </xdr:cNvPr>
        <xdr:cNvPicPr>
          <a:picLocks noChangeAspect="1"/>
        </xdr:cNvPicPr>
      </xdr:nvPicPr>
      <xdr:blipFill>
        <a:blip xmlns:r="http://schemas.openxmlformats.org/officeDocument/2006/relationships" r:embed="rId1"/>
        <a:stretch>
          <a:fillRect/>
        </a:stretch>
      </xdr:blipFill>
      <xdr:spPr>
        <a:xfrm>
          <a:off x="3147786" y="54428"/>
          <a:ext cx="2556493" cy="87247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mand.Acquisition2@treasury.gov.z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E74BB-AA2D-4F62-9AEF-F5D1FDE8E2D7}">
  <dimension ref="A1:AF36"/>
  <sheetViews>
    <sheetView tabSelected="1" view="pageBreakPreview" topLeftCell="A16" zoomScale="60" zoomScaleNormal="100" workbookViewId="0">
      <selection activeCell="A10" sqref="A10:J10"/>
    </sheetView>
  </sheetViews>
  <sheetFormatPr defaultRowHeight="14" x14ac:dyDescent="0.3"/>
  <cols>
    <col min="1" max="1" width="24.54296875" style="88" customWidth="1"/>
    <col min="2" max="2" width="40.36328125" style="88" customWidth="1"/>
    <col min="3" max="3" width="14" style="88" customWidth="1"/>
    <col min="4" max="4" width="10" style="88" customWidth="1"/>
    <col min="5" max="5" width="26.26953125" style="88" customWidth="1"/>
    <col min="6" max="19" width="8.7265625" style="88"/>
    <col min="20" max="20" width="8.36328125" style="88" customWidth="1"/>
    <col min="21" max="26" width="8.7265625" style="88" hidden="1" customWidth="1"/>
    <col min="27" max="27" width="0.7265625" style="88" customWidth="1"/>
    <col min="28" max="32" width="8.7265625" style="88" hidden="1" customWidth="1"/>
    <col min="33" max="16384" width="8.7265625" style="88"/>
  </cols>
  <sheetData>
    <row r="1" spans="1:10" s="95" customFormat="1" ht="14" customHeight="1" x14ac:dyDescent="0.35"/>
    <row r="2" spans="1:10" s="95" customFormat="1" ht="33" customHeight="1" x14ac:dyDescent="0.35"/>
    <row r="3" spans="1:10" s="95" customFormat="1" ht="58.5" customHeight="1" thickBot="1" x14ac:dyDescent="0.4"/>
    <row r="4" spans="1:10" ht="28.5" thickBot="1" x14ac:dyDescent="0.35">
      <c r="A4" s="165" t="s">
        <v>1820</v>
      </c>
      <c r="B4" s="166"/>
      <c r="C4" s="166"/>
      <c r="D4" s="166"/>
      <c r="E4" s="166"/>
      <c r="F4" s="166"/>
      <c r="G4" s="166"/>
      <c r="H4" s="166"/>
      <c r="I4" s="166"/>
      <c r="J4" s="167"/>
    </row>
    <row r="5" spans="1:10" ht="28" x14ac:dyDescent="0.3">
      <c r="A5" s="168" t="s">
        <v>1821</v>
      </c>
      <c r="B5" s="168"/>
      <c r="C5" s="168"/>
      <c r="D5" s="168"/>
      <c r="E5" s="168"/>
      <c r="F5" s="168"/>
      <c r="G5" s="168"/>
      <c r="H5" s="168"/>
      <c r="I5" s="168"/>
      <c r="J5" s="168"/>
    </row>
    <row r="6" spans="1:10" s="92" customFormat="1" ht="82" customHeight="1" x14ac:dyDescent="0.35">
      <c r="A6" s="169" t="s">
        <v>1822</v>
      </c>
      <c r="B6" s="169"/>
      <c r="C6" s="169"/>
      <c r="D6" s="169"/>
      <c r="E6" s="169"/>
      <c r="F6" s="169"/>
      <c r="G6" s="169"/>
      <c r="H6" s="169"/>
      <c r="I6" s="169"/>
      <c r="J6" s="169"/>
    </row>
    <row r="7" spans="1:10" s="91" customFormat="1" ht="64.5" customHeight="1" x14ac:dyDescent="0.3">
      <c r="A7" s="169" t="s">
        <v>1849</v>
      </c>
      <c r="B7" s="169"/>
      <c r="C7" s="169"/>
      <c r="D7" s="169"/>
      <c r="E7" s="169"/>
      <c r="F7" s="169"/>
      <c r="G7" s="169"/>
      <c r="H7" s="169"/>
      <c r="I7" s="169"/>
      <c r="J7" s="169"/>
    </row>
    <row r="8" spans="1:10" x14ac:dyDescent="0.3">
      <c r="A8" s="85"/>
    </row>
    <row r="9" spans="1:10" x14ac:dyDescent="0.3">
      <c r="A9" s="170" t="s">
        <v>1859</v>
      </c>
      <c r="B9" s="170"/>
      <c r="C9" s="170"/>
      <c r="D9" s="170"/>
      <c r="E9" s="170"/>
      <c r="F9" s="170"/>
      <c r="G9" s="170"/>
      <c r="H9" s="170"/>
      <c r="I9" s="170"/>
      <c r="J9" s="170"/>
    </row>
    <row r="10" spans="1:10" ht="29" customHeight="1" x14ac:dyDescent="0.3">
      <c r="A10" s="171" t="s">
        <v>1823</v>
      </c>
      <c r="B10" s="171"/>
      <c r="C10" s="171"/>
      <c r="D10" s="171"/>
      <c r="E10" s="171"/>
      <c r="F10" s="171"/>
      <c r="G10" s="171"/>
      <c r="H10" s="171"/>
      <c r="I10" s="171"/>
      <c r="J10" s="171"/>
    </row>
    <row r="11" spans="1:10" ht="43" customHeight="1" x14ac:dyDescent="0.3">
      <c r="A11" s="172" t="s">
        <v>1824</v>
      </c>
      <c r="B11" s="176" t="s">
        <v>1825</v>
      </c>
      <c r="C11" s="176"/>
      <c r="D11" s="176"/>
      <c r="E11" s="176"/>
      <c r="F11" s="179" t="s">
        <v>1826</v>
      </c>
      <c r="G11" s="179"/>
      <c r="H11" s="173">
        <v>44855</v>
      </c>
      <c r="I11" s="173"/>
      <c r="J11" s="173"/>
    </row>
    <row r="12" spans="1:10" ht="14.5" customHeight="1" x14ac:dyDescent="0.3">
      <c r="A12" s="172" t="s">
        <v>1827</v>
      </c>
      <c r="B12" s="176" t="s">
        <v>1828</v>
      </c>
      <c r="C12" s="176"/>
      <c r="D12" s="176"/>
      <c r="E12" s="176"/>
      <c r="F12" s="176"/>
      <c r="G12" s="176"/>
      <c r="H12" s="176"/>
      <c r="I12" s="176"/>
      <c r="J12" s="176"/>
    </row>
    <row r="13" spans="1:10" ht="26" customHeight="1" x14ac:dyDescent="0.3">
      <c r="A13" s="172" t="s">
        <v>1829</v>
      </c>
      <c r="B13" s="176" t="s">
        <v>1830</v>
      </c>
      <c r="C13" s="176"/>
      <c r="D13" s="176"/>
      <c r="E13" s="176"/>
      <c r="F13" s="176"/>
      <c r="G13" s="176"/>
      <c r="H13" s="176"/>
      <c r="I13" s="176"/>
      <c r="J13" s="176"/>
    </row>
    <row r="14" spans="1:10" ht="36" customHeight="1" x14ac:dyDescent="0.3">
      <c r="A14" s="172" t="s">
        <v>1831</v>
      </c>
      <c r="B14" s="177" t="s">
        <v>1832</v>
      </c>
      <c r="C14" s="177"/>
      <c r="D14" s="177"/>
      <c r="E14" s="177"/>
      <c r="F14" s="174" t="s">
        <v>1833</v>
      </c>
      <c r="G14" s="174"/>
      <c r="H14" s="177" t="s">
        <v>1834</v>
      </c>
      <c r="I14" s="177"/>
      <c r="J14" s="177"/>
    </row>
    <row r="15" spans="1:10" ht="29.5" customHeight="1" x14ac:dyDescent="0.3">
      <c r="A15" s="172" t="s">
        <v>1835</v>
      </c>
      <c r="B15" s="177" t="s">
        <v>1850</v>
      </c>
      <c r="C15" s="177"/>
      <c r="D15" s="177"/>
      <c r="E15" s="177"/>
      <c r="F15" s="174" t="s">
        <v>1836</v>
      </c>
      <c r="G15" s="174"/>
      <c r="H15" s="177" t="s">
        <v>1837</v>
      </c>
      <c r="I15" s="177"/>
      <c r="J15" s="177"/>
    </row>
    <row r="16" spans="1:10" ht="24" customHeight="1" x14ac:dyDescent="0.3">
      <c r="A16" s="172" t="s">
        <v>1836</v>
      </c>
      <c r="B16" s="177" t="s">
        <v>1851</v>
      </c>
      <c r="C16" s="177"/>
      <c r="D16" s="177"/>
      <c r="E16" s="177"/>
      <c r="F16" s="177"/>
      <c r="G16" s="177"/>
      <c r="H16" s="177"/>
      <c r="I16" s="177"/>
      <c r="J16" s="177"/>
    </row>
    <row r="17" spans="1:10" ht="24" customHeight="1" x14ac:dyDescent="0.3">
      <c r="A17" s="172" t="s">
        <v>1838</v>
      </c>
      <c r="B17" s="177" t="s">
        <v>1852</v>
      </c>
      <c r="C17" s="177"/>
      <c r="D17" s="177"/>
      <c r="E17" s="177"/>
      <c r="F17" s="177"/>
      <c r="G17" s="177"/>
      <c r="H17" s="177"/>
      <c r="I17" s="177"/>
      <c r="J17" s="177"/>
    </row>
    <row r="18" spans="1:10" ht="31" customHeight="1" x14ac:dyDescent="0.3">
      <c r="A18" s="175" t="s">
        <v>1839</v>
      </c>
      <c r="B18" s="177" t="s">
        <v>1840</v>
      </c>
      <c r="C18" s="177"/>
      <c r="D18" s="177"/>
      <c r="E18" s="177"/>
      <c r="F18" s="177"/>
      <c r="G18" s="177"/>
      <c r="H18" s="177"/>
      <c r="I18" s="177"/>
      <c r="J18" s="177"/>
    </row>
    <row r="19" spans="1:10" ht="31" customHeight="1" x14ac:dyDescent="0.3">
      <c r="A19" s="178" t="s">
        <v>1841</v>
      </c>
      <c r="B19" s="176" t="s">
        <v>1842</v>
      </c>
      <c r="C19" s="176"/>
      <c r="D19" s="176"/>
      <c r="E19" s="176"/>
      <c r="F19" s="176"/>
      <c r="G19" s="176"/>
      <c r="H19" s="176"/>
      <c r="I19" s="176"/>
      <c r="J19" s="176"/>
    </row>
    <row r="20" spans="1:10" x14ac:dyDescent="0.3">
      <c r="A20" s="85"/>
    </row>
    <row r="21" spans="1:10" x14ac:dyDescent="0.3">
      <c r="A21" s="87" t="s">
        <v>1843</v>
      </c>
    </row>
    <row r="22" spans="1:10" s="85" customFormat="1" ht="58.5" customHeight="1" x14ac:dyDescent="0.35">
      <c r="A22" s="180" t="s">
        <v>1844</v>
      </c>
      <c r="B22" s="180"/>
      <c r="C22" s="180"/>
      <c r="D22" s="180"/>
      <c r="E22" s="180"/>
      <c r="F22" s="180"/>
      <c r="G22" s="180"/>
      <c r="H22" s="180"/>
      <c r="I22" s="180"/>
      <c r="J22" s="180"/>
    </row>
    <row r="23" spans="1:10" s="85" customFormat="1" ht="32.5" customHeight="1" x14ac:dyDescent="0.35">
      <c r="A23" s="180" t="s">
        <v>1845</v>
      </c>
      <c r="B23" s="180"/>
      <c r="C23" s="180"/>
      <c r="D23" s="180"/>
      <c r="E23" s="180"/>
      <c r="F23" s="180"/>
      <c r="G23" s="180"/>
      <c r="H23" s="180"/>
      <c r="I23" s="180"/>
      <c r="J23" s="180"/>
    </row>
    <row r="24" spans="1:10" x14ac:dyDescent="0.3">
      <c r="A24" s="86"/>
    </row>
    <row r="25" spans="1:10" s="93" customFormat="1" x14ac:dyDescent="0.35">
      <c r="A25" s="93" t="s">
        <v>1846</v>
      </c>
    </row>
    <row r="26" spans="1:10" s="85" customFormat="1" x14ac:dyDescent="0.35">
      <c r="A26" s="85" t="s">
        <v>1856</v>
      </c>
    </row>
    <row r="27" spans="1:10" s="85" customFormat="1" ht="35.5" customHeight="1" x14ac:dyDescent="0.35">
      <c r="A27" s="180" t="s">
        <v>1855</v>
      </c>
      <c r="B27" s="180"/>
      <c r="C27" s="180"/>
      <c r="D27" s="180"/>
      <c r="E27" s="180"/>
      <c r="F27" s="180"/>
      <c r="G27" s="180"/>
      <c r="H27" s="180"/>
      <c r="I27" s="180"/>
      <c r="J27" s="180"/>
    </row>
    <row r="28" spans="1:10" s="85" customFormat="1" x14ac:dyDescent="0.35">
      <c r="A28" s="85" t="s">
        <v>1854</v>
      </c>
    </row>
    <row r="29" spans="1:10" s="89" customFormat="1" ht="46" customHeight="1" x14ac:dyDescent="0.35">
      <c r="A29" s="182" t="s">
        <v>1853</v>
      </c>
      <c r="B29" s="182"/>
      <c r="C29" s="182"/>
      <c r="D29" s="182"/>
      <c r="E29" s="182"/>
      <c r="F29" s="182"/>
      <c r="G29" s="182"/>
      <c r="H29" s="182"/>
      <c r="I29" s="182"/>
      <c r="J29" s="182"/>
    </row>
    <row r="30" spans="1:10" s="89" customFormat="1" x14ac:dyDescent="0.35">
      <c r="A30" s="181"/>
    </row>
    <row r="31" spans="1:10" s="93" customFormat="1" x14ac:dyDescent="0.35">
      <c r="A31" s="93" t="s">
        <v>1847</v>
      </c>
    </row>
    <row r="32" spans="1:10" s="94" customFormat="1" ht="39.5" customHeight="1" x14ac:dyDescent="0.35">
      <c r="A32" s="183" t="s">
        <v>1857</v>
      </c>
      <c r="B32" s="183"/>
      <c r="C32" s="183"/>
      <c r="D32" s="183"/>
      <c r="E32" s="183"/>
      <c r="F32" s="183"/>
      <c r="G32" s="183"/>
      <c r="H32" s="183"/>
      <c r="I32" s="183"/>
      <c r="J32" s="183"/>
    </row>
    <row r="33" spans="1:7" s="94" customFormat="1" x14ac:dyDescent="0.35"/>
    <row r="34" spans="1:7" s="93" customFormat="1" x14ac:dyDescent="0.35">
      <c r="A34" s="93" t="s">
        <v>1848</v>
      </c>
    </row>
    <row r="35" spans="1:7" s="85" customFormat="1" ht="14.5" customHeight="1" x14ac:dyDescent="0.35">
      <c r="A35" s="85" t="s">
        <v>1858</v>
      </c>
    </row>
    <row r="36" spans="1:7" x14ac:dyDescent="0.3">
      <c r="G36" s="90"/>
    </row>
  </sheetData>
  <mergeCells count="27">
    <mergeCell ref="A22:J22"/>
    <mergeCell ref="A23:J23"/>
    <mergeCell ref="A27:J27"/>
    <mergeCell ref="A29:J29"/>
    <mergeCell ref="A32:J32"/>
    <mergeCell ref="B16:J16"/>
    <mergeCell ref="B17:J17"/>
    <mergeCell ref="B18:J18"/>
    <mergeCell ref="B19:J19"/>
    <mergeCell ref="B12:J12"/>
    <mergeCell ref="B13:J13"/>
    <mergeCell ref="H14:J14"/>
    <mergeCell ref="B14:E14"/>
    <mergeCell ref="H15:J15"/>
    <mergeCell ref="B15:E15"/>
    <mergeCell ref="A9:J9"/>
    <mergeCell ref="A10:J10"/>
    <mergeCell ref="B11:E11"/>
    <mergeCell ref="F11:G11"/>
    <mergeCell ref="H11:J11"/>
    <mergeCell ref="A1:XFD3"/>
    <mergeCell ref="F14:G14"/>
    <mergeCell ref="F15:G15"/>
    <mergeCell ref="A4:J4"/>
    <mergeCell ref="A5:J5"/>
    <mergeCell ref="A6:J6"/>
    <mergeCell ref="A7:J7"/>
  </mergeCells>
  <hyperlinks>
    <hyperlink ref="A29" r:id="rId1" display="mailto:Demand.Acquisition2@treasury.gov.za" xr:uid="{11FB2C70-2B2D-4A16-AD9C-494010B00BB5}"/>
  </hyperlinks>
  <pageMargins left="0.7" right="0.7" top="0.75" bottom="0.75" header="0.3" footer="0.3"/>
  <pageSetup paperSize="9" scale="55" orientation="portrait" verticalDpi="0" r:id="rId2"/>
  <colBreaks count="1" manualBreakCount="1">
    <brk id="10" max="48"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EB83A-8266-4A5E-81E6-8BDD307837E5}">
  <dimension ref="A1:XFC139"/>
  <sheetViews>
    <sheetView view="pageBreakPreview"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31" customHeight="1" x14ac:dyDescent="0.3">
      <c r="A4" s="112" t="s">
        <v>43</v>
      </c>
      <c r="B4" s="112"/>
      <c r="C4" s="112"/>
      <c r="D4" s="112"/>
      <c r="E4" s="107"/>
      <c r="F4" s="107"/>
      <c r="G4" s="107"/>
      <c r="H4" s="107"/>
    </row>
    <row r="5" spans="1:15" ht="15.75" customHeight="1" x14ac:dyDescent="0.3">
      <c r="A5" s="128" t="s">
        <v>27</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06" t="s">
        <v>28</v>
      </c>
      <c r="B8" s="107"/>
      <c r="C8" s="107"/>
      <c r="D8" s="107"/>
      <c r="E8" s="107"/>
    </row>
    <row r="9" spans="1:15" ht="31.5" customHeight="1" x14ac:dyDescent="0.3">
      <c r="A9" s="125" t="s">
        <v>44</v>
      </c>
      <c r="B9" s="64" t="s">
        <v>56</v>
      </c>
      <c r="C9" s="126" t="s">
        <v>42</v>
      </c>
      <c r="D9" s="19" t="s">
        <v>1716</v>
      </c>
      <c r="E9" s="65"/>
    </row>
    <row r="10" spans="1:15" ht="34" customHeight="1" x14ac:dyDescent="0.3">
      <c r="A10" s="99"/>
      <c r="B10" s="64" t="s">
        <v>57</v>
      </c>
      <c r="C10" s="126"/>
      <c r="D10" s="19" t="s">
        <v>1717</v>
      </c>
      <c r="E10" s="65"/>
    </row>
    <row r="11" spans="1:15" ht="31" customHeight="1" x14ac:dyDescent="0.3">
      <c r="A11" s="99"/>
      <c r="B11" s="64" t="s">
        <v>58</v>
      </c>
      <c r="C11" s="126"/>
      <c r="D11" s="19" t="s">
        <v>1718</v>
      </c>
      <c r="E11" s="65"/>
    </row>
    <row r="12" spans="1:15" ht="28" customHeight="1" x14ac:dyDescent="0.3">
      <c r="A12" s="99"/>
      <c r="B12" s="64" t="s">
        <v>59</v>
      </c>
      <c r="C12" s="126"/>
      <c r="D12" s="19" t="s">
        <v>1719</v>
      </c>
      <c r="E12" s="65"/>
    </row>
    <row r="13" spans="1:15" ht="28" x14ac:dyDescent="0.3">
      <c r="A13" s="99"/>
      <c r="B13" s="64" t="s">
        <v>60</v>
      </c>
      <c r="C13" s="126"/>
      <c r="D13" s="19" t="s">
        <v>1720</v>
      </c>
      <c r="E13" s="65"/>
    </row>
    <row r="14" spans="1:15" ht="28" x14ac:dyDescent="0.3">
      <c r="A14" s="99"/>
      <c r="B14" s="64" t="s">
        <v>61</v>
      </c>
      <c r="C14" s="126"/>
      <c r="D14" s="19" t="s">
        <v>1721</v>
      </c>
      <c r="E14" s="65"/>
    </row>
    <row r="15" spans="1:15" ht="28" x14ac:dyDescent="0.3">
      <c r="A15" s="99"/>
      <c r="B15" s="64" t="s">
        <v>62</v>
      </c>
      <c r="C15" s="126"/>
      <c r="D15" s="19" t="s">
        <v>1722</v>
      </c>
      <c r="E15" s="65"/>
    </row>
    <row r="16" spans="1:15" ht="28" x14ac:dyDescent="0.3">
      <c r="A16" s="99"/>
      <c r="B16" s="64" t="s">
        <v>63</v>
      </c>
      <c r="C16" s="126"/>
      <c r="D16" s="19" t="s">
        <v>1723</v>
      </c>
      <c r="E16" s="65"/>
    </row>
    <row r="17" spans="1:8" ht="28" x14ac:dyDescent="0.3">
      <c r="A17" s="99"/>
      <c r="B17" s="64" t="s">
        <v>64</v>
      </c>
      <c r="C17" s="126"/>
      <c r="D17" s="19" t="s">
        <v>1724</v>
      </c>
      <c r="E17" s="65"/>
    </row>
    <row r="18" spans="1:8" ht="28" x14ac:dyDescent="0.3">
      <c r="A18" s="99"/>
      <c r="B18" s="64" t="s">
        <v>65</v>
      </c>
      <c r="C18" s="126"/>
      <c r="D18" s="19" t="s">
        <v>1725</v>
      </c>
      <c r="E18" s="65"/>
    </row>
    <row r="19" spans="1:8" ht="39.5" customHeight="1" x14ac:dyDescent="0.3">
      <c r="A19" s="96" t="s">
        <v>29</v>
      </c>
      <c r="B19" s="96"/>
      <c r="C19" s="96" t="s">
        <v>29</v>
      </c>
      <c r="D19" s="96"/>
      <c r="E19" s="96"/>
    </row>
    <row r="20" spans="1:8" s="58" customFormat="1" ht="46.5" customHeight="1" x14ac:dyDescent="0.3">
      <c r="A20" s="125" t="s">
        <v>45</v>
      </c>
      <c r="B20" s="64" t="s">
        <v>66</v>
      </c>
      <c r="C20" s="126" t="s">
        <v>1726</v>
      </c>
      <c r="D20" s="20" t="s">
        <v>1727</v>
      </c>
      <c r="E20" s="65"/>
      <c r="F20" s="46"/>
      <c r="G20" s="46"/>
      <c r="H20" s="46"/>
    </row>
    <row r="21" spans="1:8" s="58" customFormat="1" ht="42" x14ac:dyDescent="0.3">
      <c r="A21" s="99"/>
      <c r="B21" s="64" t="s">
        <v>67</v>
      </c>
      <c r="C21" s="126"/>
      <c r="D21" s="20" t="s">
        <v>1728</v>
      </c>
      <c r="E21" s="65"/>
      <c r="F21" s="46"/>
      <c r="G21" s="46"/>
      <c r="H21" s="46"/>
    </row>
    <row r="22" spans="1:8" ht="28" x14ac:dyDescent="0.3">
      <c r="A22" s="99"/>
      <c r="B22" s="64" t="s">
        <v>68</v>
      </c>
      <c r="C22" s="126"/>
      <c r="D22" s="19" t="s">
        <v>1729</v>
      </c>
      <c r="E22" s="65"/>
    </row>
    <row r="23" spans="1:8" ht="28" x14ac:dyDescent="0.3">
      <c r="A23" s="99"/>
      <c r="B23" s="64" t="s">
        <v>69</v>
      </c>
      <c r="C23" s="126"/>
      <c r="D23" s="19" t="s">
        <v>1730</v>
      </c>
      <c r="E23" s="65"/>
    </row>
    <row r="24" spans="1:8" ht="28" x14ac:dyDescent="0.3">
      <c r="A24" s="99"/>
      <c r="B24" s="64" t="s">
        <v>70</v>
      </c>
      <c r="C24" s="126"/>
      <c r="D24" s="21" t="s">
        <v>1731</v>
      </c>
      <c r="E24" s="65"/>
    </row>
    <row r="25" spans="1:8" ht="31.5" customHeight="1" x14ac:dyDescent="0.3">
      <c r="A25" s="99"/>
      <c r="B25" s="64" t="s">
        <v>71</v>
      </c>
      <c r="C25" s="126"/>
      <c r="D25" s="19" t="s">
        <v>1732</v>
      </c>
      <c r="E25" s="65"/>
    </row>
    <row r="26" spans="1:8" ht="35.5" customHeight="1" x14ac:dyDescent="0.3">
      <c r="A26" s="99"/>
      <c r="B26" s="64" t="s">
        <v>72</v>
      </c>
      <c r="C26" s="126"/>
      <c r="D26" s="19" t="s">
        <v>1733</v>
      </c>
      <c r="E26" s="65"/>
    </row>
    <row r="27" spans="1:8" ht="30.5" customHeight="1" x14ac:dyDescent="0.3">
      <c r="A27" s="99"/>
      <c r="B27" s="64" t="s">
        <v>73</v>
      </c>
      <c r="C27" s="126"/>
      <c r="D27" s="19" t="s">
        <v>1734</v>
      </c>
      <c r="E27" s="65"/>
    </row>
    <row r="28" spans="1:8" s="82" customFormat="1" ht="39.5" customHeight="1" x14ac:dyDescent="0.3">
      <c r="A28" s="96" t="s">
        <v>31</v>
      </c>
      <c r="B28" s="96"/>
      <c r="C28" s="96" t="s">
        <v>31</v>
      </c>
      <c r="D28" s="96"/>
      <c r="E28" s="96"/>
    </row>
    <row r="29" spans="1:8" ht="49" customHeight="1" x14ac:dyDescent="0.3">
      <c r="A29" s="125" t="s">
        <v>46</v>
      </c>
      <c r="B29" s="64" t="s">
        <v>74</v>
      </c>
      <c r="C29" s="108" t="s">
        <v>1735</v>
      </c>
      <c r="D29" s="19" t="s">
        <v>1736</v>
      </c>
      <c r="E29" s="65"/>
    </row>
    <row r="30" spans="1:8" ht="41.5" customHeight="1" x14ac:dyDescent="0.3">
      <c r="A30" s="99"/>
      <c r="B30" s="64" t="s">
        <v>75</v>
      </c>
      <c r="C30" s="108"/>
      <c r="D30" s="19" t="s">
        <v>1737</v>
      </c>
      <c r="E30" s="65"/>
    </row>
    <row r="31" spans="1:8" ht="45" customHeight="1" x14ac:dyDescent="0.3">
      <c r="A31" s="99"/>
      <c r="B31" s="64" t="s">
        <v>76</v>
      </c>
      <c r="C31" s="108"/>
      <c r="D31" s="19" t="s">
        <v>1738</v>
      </c>
      <c r="E31" s="65"/>
    </row>
    <row r="32" spans="1:8" ht="69.5" customHeight="1" x14ac:dyDescent="0.3">
      <c r="A32" s="99"/>
      <c r="B32" s="64" t="s">
        <v>77</v>
      </c>
      <c r="C32" s="108"/>
      <c r="D32" s="19" t="s">
        <v>1739</v>
      </c>
      <c r="E32" s="65"/>
    </row>
    <row r="33" spans="1:16383" ht="36.5" customHeight="1" x14ac:dyDescent="0.3">
      <c r="A33" s="96" t="s">
        <v>32</v>
      </c>
      <c r="B33" s="96"/>
      <c r="C33" s="96"/>
      <c r="D33" s="96"/>
      <c r="E33" s="96"/>
      <c r="F33" s="107"/>
      <c r="G33" s="107"/>
      <c r="H33" s="107"/>
      <c r="I33" s="107"/>
      <c r="J33" s="107"/>
      <c r="K33" s="107"/>
      <c r="L33" s="106"/>
      <c r="M33" s="107"/>
      <c r="N33" s="107"/>
      <c r="O33" s="107"/>
      <c r="P33" s="107"/>
      <c r="Q33" s="107"/>
      <c r="R33" s="106"/>
      <c r="S33" s="107"/>
      <c r="T33" s="107"/>
      <c r="U33" s="107"/>
      <c r="V33" s="107"/>
      <c r="W33" s="107"/>
      <c r="X33" s="106"/>
      <c r="Y33" s="107"/>
      <c r="Z33" s="107"/>
      <c r="AA33" s="107"/>
      <c r="AB33" s="107"/>
      <c r="AC33" s="107"/>
      <c r="AD33" s="106"/>
      <c r="AE33" s="107"/>
      <c r="AF33" s="107"/>
      <c r="AG33" s="107"/>
      <c r="AH33" s="107"/>
      <c r="AI33" s="107"/>
      <c r="AJ33" s="106"/>
      <c r="AK33" s="107"/>
      <c r="AL33" s="107"/>
      <c r="AM33" s="107"/>
      <c r="AN33" s="107"/>
      <c r="AO33" s="107"/>
      <c r="AP33" s="106"/>
      <c r="AQ33" s="107"/>
      <c r="AR33" s="107"/>
      <c r="AS33" s="107"/>
      <c r="AT33" s="107"/>
      <c r="AU33" s="107"/>
      <c r="AV33" s="106"/>
      <c r="AW33" s="107"/>
      <c r="AX33" s="107"/>
      <c r="AY33" s="107"/>
      <c r="AZ33" s="107"/>
      <c r="BA33" s="107"/>
      <c r="BB33" s="106"/>
      <c r="BC33" s="107"/>
      <c r="BD33" s="107"/>
      <c r="BE33" s="107"/>
      <c r="BF33" s="107"/>
      <c r="BG33" s="107"/>
      <c r="BH33" s="106"/>
      <c r="BI33" s="107"/>
      <c r="BJ33" s="107"/>
      <c r="BK33" s="107"/>
      <c r="BL33" s="107"/>
      <c r="BM33" s="107"/>
      <c r="BN33" s="106"/>
      <c r="BO33" s="107"/>
      <c r="BP33" s="107"/>
      <c r="BQ33" s="107"/>
      <c r="BR33" s="107"/>
      <c r="BS33" s="107"/>
      <c r="BT33" s="106"/>
      <c r="BU33" s="107"/>
      <c r="BV33" s="107"/>
      <c r="BW33" s="107"/>
      <c r="BX33" s="107"/>
      <c r="BY33" s="107"/>
      <c r="BZ33" s="106"/>
      <c r="CA33" s="107"/>
      <c r="CB33" s="107"/>
      <c r="CC33" s="107"/>
      <c r="CD33" s="107"/>
      <c r="CE33" s="107"/>
      <c r="CF33" s="106"/>
      <c r="CG33" s="107"/>
      <c r="CH33" s="107"/>
      <c r="CI33" s="107"/>
      <c r="CJ33" s="107"/>
      <c r="CK33" s="107"/>
      <c r="CL33" s="106"/>
      <c r="CM33" s="107"/>
      <c r="CN33" s="107"/>
      <c r="CO33" s="107"/>
      <c r="CP33" s="107"/>
      <c r="CQ33" s="107"/>
      <c r="CR33" s="106"/>
      <c r="CS33" s="107"/>
      <c r="CT33" s="107"/>
      <c r="CU33" s="107"/>
      <c r="CV33" s="107"/>
      <c r="CW33" s="107"/>
      <c r="CX33" s="106"/>
      <c r="CY33" s="107"/>
      <c r="CZ33" s="107"/>
      <c r="DA33" s="107"/>
      <c r="DB33" s="107"/>
      <c r="DC33" s="107"/>
      <c r="DD33" s="106"/>
      <c r="DE33" s="107"/>
      <c r="DF33" s="107"/>
      <c r="DG33" s="107"/>
      <c r="DH33" s="107"/>
      <c r="DI33" s="107"/>
      <c r="DJ33" s="106"/>
      <c r="DK33" s="107"/>
      <c r="DL33" s="107"/>
      <c r="DM33" s="107"/>
      <c r="DN33" s="107"/>
      <c r="DO33" s="107"/>
      <c r="DP33" s="106"/>
      <c r="DQ33" s="107"/>
      <c r="DR33" s="107"/>
      <c r="DS33" s="107"/>
      <c r="DT33" s="107"/>
      <c r="DU33" s="107"/>
      <c r="DV33" s="106"/>
      <c r="DW33" s="107"/>
      <c r="DX33" s="107"/>
      <c r="DY33" s="107"/>
      <c r="DZ33" s="107"/>
      <c r="EA33" s="107"/>
      <c r="EB33" s="106"/>
      <c r="EC33" s="107"/>
      <c r="ED33" s="107"/>
      <c r="EE33" s="107"/>
      <c r="EF33" s="107"/>
      <c r="EG33" s="107"/>
      <c r="EH33" s="106"/>
      <c r="EI33" s="107"/>
      <c r="EJ33" s="107"/>
      <c r="EK33" s="107"/>
      <c r="EL33" s="107"/>
      <c r="EM33" s="107"/>
      <c r="EN33" s="106"/>
      <c r="EO33" s="107"/>
      <c r="EP33" s="107"/>
      <c r="EQ33" s="107"/>
      <c r="ER33" s="107"/>
      <c r="ES33" s="107"/>
      <c r="ET33" s="106"/>
      <c r="EU33" s="107"/>
      <c r="EV33" s="107"/>
      <c r="EW33" s="107"/>
      <c r="EX33" s="107"/>
      <c r="EY33" s="107"/>
      <c r="EZ33" s="106"/>
      <c r="FA33" s="107"/>
      <c r="FB33" s="107"/>
      <c r="FC33" s="107"/>
      <c r="FD33" s="107"/>
      <c r="FE33" s="107"/>
      <c r="FF33" s="106"/>
      <c r="FG33" s="107"/>
      <c r="FH33" s="107"/>
      <c r="FI33" s="107"/>
      <c r="FJ33" s="107"/>
      <c r="FK33" s="107"/>
      <c r="FL33" s="106"/>
      <c r="FM33" s="107"/>
      <c r="FN33" s="107"/>
      <c r="FO33" s="107"/>
      <c r="FP33" s="107"/>
      <c r="FQ33" s="107"/>
      <c r="FR33" s="106"/>
      <c r="FS33" s="107"/>
      <c r="FT33" s="107"/>
      <c r="FU33" s="107"/>
      <c r="FV33" s="107"/>
      <c r="FW33" s="107"/>
      <c r="FX33" s="106"/>
      <c r="FY33" s="107"/>
      <c r="FZ33" s="107"/>
      <c r="GA33" s="107"/>
      <c r="GB33" s="107"/>
      <c r="GC33" s="107"/>
      <c r="GD33" s="106"/>
      <c r="GE33" s="107"/>
      <c r="GF33" s="107"/>
      <c r="GG33" s="107"/>
      <c r="GH33" s="107"/>
      <c r="GI33" s="107"/>
      <c r="GJ33" s="106"/>
      <c r="GK33" s="107"/>
      <c r="GL33" s="107"/>
      <c r="GM33" s="107"/>
      <c r="GN33" s="107"/>
      <c r="GO33" s="107"/>
      <c r="GP33" s="106"/>
      <c r="GQ33" s="107"/>
      <c r="GR33" s="107"/>
      <c r="GS33" s="107"/>
      <c r="GT33" s="107"/>
      <c r="GU33" s="107"/>
      <c r="GV33" s="106"/>
      <c r="GW33" s="107"/>
      <c r="GX33" s="107"/>
      <c r="GY33" s="107"/>
      <c r="GZ33" s="107"/>
      <c r="HA33" s="107"/>
      <c r="HB33" s="106"/>
      <c r="HC33" s="107"/>
      <c r="HD33" s="107"/>
      <c r="HE33" s="107"/>
      <c r="HF33" s="107"/>
      <c r="HG33" s="107"/>
      <c r="HH33" s="106"/>
      <c r="HI33" s="107"/>
      <c r="HJ33" s="107"/>
      <c r="HK33" s="107"/>
      <c r="HL33" s="107"/>
      <c r="HM33" s="107"/>
      <c r="HN33" s="106"/>
      <c r="HO33" s="107"/>
      <c r="HP33" s="107"/>
      <c r="HQ33" s="107"/>
      <c r="HR33" s="107"/>
      <c r="HS33" s="107"/>
      <c r="HT33" s="106"/>
      <c r="HU33" s="107"/>
      <c r="HV33" s="107"/>
      <c r="HW33" s="107"/>
      <c r="HX33" s="107"/>
      <c r="HY33" s="107"/>
      <c r="HZ33" s="106"/>
      <c r="IA33" s="107"/>
      <c r="IB33" s="107"/>
      <c r="IC33" s="107"/>
      <c r="ID33" s="107"/>
      <c r="IE33" s="107"/>
      <c r="IF33" s="106"/>
      <c r="IG33" s="107"/>
      <c r="IH33" s="107"/>
      <c r="II33" s="107"/>
      <c r="IJ33" s="107"/>
      <c r="IK33" s="107"/>
      <c r="IL33" s="106"/>
      <c r="IM33" s="107"/>
      <c r="IN33" s="107"/>
      <c r="IO33" s="107"/>
      <c r="IP33" s="107"/>
      <c r="IQ33" s="107"/>
      <c r="IR33" s="106"/>
      <c r="IS33" s="107"/>
      <c r="IT33" s="107"/>
      <c r="IU33" s="107"/>
      <c r="IV33" s="107"/>
      <c r="IW33" s="107"/>
      <c r="IX33" s="106"/>
      <c r="IY33" s="107"/>
      <c r="IZ33" s="107"/>
      <c r="JA33" s="107"/>
      <c r="JB33" s="107"/>
      <c r="JC33" s="107"/>
      <c r="JD33" s="106"/>
      <c r="JE33" s="107"/>
      <c r="JF33" s="107"/>
      <c r="JG33" s="107"/>
      <c r="JH33" s="107"/>
      <c r="JI33" s="107"/>
      <c r="JJ33" s="106"/>
      <c r="JK33" s="107"/>
      <c r="JL33" s="107"/>
      <c r="JM33" s="107"/>
      <c r="JN33" s="107"/>
      <c r="JO33" s="107"/>
      <c r="JP33" s="106"/>
      <c r="JQ33" s="107"/>
      <c r="JR33" s="107"/>
      <c r="JS33" s="107"/>
      <c r="JT33" s="107"/>
      <c r="JU33" s="107"/>
      <c r="JV33" s="106"/>
      <c r="JW33" s="107"/>
      <c r="JX33" s="107"/>
      <c r="JY33" s="107"/>
      <c r="JZ33" s="107"/>
      <c r="KA33" s="107"/>
      <c r="KB33" s="106"/>
      <c r="KC33" s="107"/>
      <c r="KD33" s="107"/>
      <c r="KE33" s="107"/>
      <c r="KF33" s="107"/>
      <c r="KG33" s="107"/>
      <c r="KH33" s="106"/>
      <c r="KI33" s="107"/>
      <c r="KJ33" s="107"/>
      <c r="KK33" s="107"/>
      <c r="KL33" s="107"/>
      <c r="KM33" s="107"/>
      <c r="KN33" s="106"/>
      <c r="KO33" s="107"/>
      <c r="KP33" s="107"/>
      <c r="KQ33" s="107"/>
      <c r="KR33" s="107"/>
      <c r="KS33" s="107"/>
      <c r="KT33" s="106"/>
      <c r="KU33" s="107"/>
      <c r="KV33" s="107"/>
      <c r="KW33" s="107"/>
      <c r="KX33" s="107"/>
      <c r="KY33" s="107"/>
      <c r="KZ33" s="106"/>
      <c r="LA33" s="107"/>
      <c r="LB33" s="107"/>
      <c r="LC33" s="107"/>
      <c r="LD33" s="107"/>
      <c r="LE33" s="107"/>
      <c r="LF33" s="106"/>
      <c r="LG33" s="107"/>
      <c r="LH33" s="107"/>
      <c r="LI33" s="107"/>
      <c r="LJ33" s="107"/>
      <c r="LK33" s="107"/>
      <c r="LL33" s="106"/>
      <c r="LM33" s="107"/>
      <c r="LN33" s="107"/>
      <c r="LO33" s="107"/>
      <c r="LP33" s="107"/>
      <c r="LQ33" s="107"/>
      <c r="LR33" s="106"/>
      <c r="LS33" s="107"/>
      <c r="LT33" s="107"/>
      <c r="LU33" s="107"/>
      <c r="LV33" s="107"/>
      <c r="LW33" s="107"/>
      <c r="LX33" s="106"/>
      <c r="LY33" s="107"/>
      <c r="LZ33" s="107"/>
      <c r="MA33" s="107"/>
      <c r="MB33" s="107"/>
      <c r="MC33" s="107"/>
      <c r="MD33" s="106"/>
      <c r="ME33" s="107"/>
      <c r="MF33" s="107"/>
      <c r="MG33" s="107"/>
      <c r="MH33" s="107"/>
      <c r="MI33" s="107"/>
      <c r="MJ33" s="106"/>
      <c r="MK33" s="107"/>
      <c r="ML33" s="107"/>
      <c r="MM33" s="107"/>
      <c r="MN33" s="107"/>
      <c r="MO33" s="107"/>
      <c r="MP33" s="106"/>
      <c r="MQ33" s="107"/>
      <c r="MR33" s="107"/>
      <c r="MS33" s="107"/>
      <c r="MT33" s="107"/>
      <c r="MU33" s="107"/>
      <c r="MV33" s="106"/>
      <c r="MW33" s="107"/>
      <c r="MX33" s="107"/>
      <c r="MY33" s="107"/>
      <c r="MZ33" s="107"/>
      <c r="NA33" s="107"/>
      <c r="NB33" s="106"/>
      <c r="NC33" s="107"/>
      <c r="ND33" s="107"/>
      <c r="NE33" s="107"/>
      <c r="NF33" s="107"/>
      <c r="NG33" s="107"/>
      <c r="NH33" s="106"/>
      <c r="NI33" s="107"/>
      <c r="NJ33" s="107"/>
      <c r="NK33" s="107"/>
      <c r="NL33" s="107"/>
      <c r="NM33" s="107"/>
      <c r="NN33" s="106"/>
      <c r="NO33" s="107"/>
      <c r="NP33" s="107"/>
      <c r="NQ33" s="107"/>
      <c r="NR33" s="107"/>
      <c r="NS33" s="107"/>
      <c r="NT33" s="106"/>
      <c r="NU33" s="107"/>
      <c r="NV33" s="107"/>
      <c r="NW33" s="107"/>
      <c r="NX33" s="107"/>
      <c r="NY33" s="107"/>
      <c r="NZ33" s="106"/>
      <c r="OA33" s="107"/>
      <c r="OB33" s="107"/>
      <c r="OC33" s="107"/>
      <c r="OD33" s="107"/>
      <c r="OE33" s="107"/>
      <c r="OF33" s="106"/>
      <c r="OG33" s="107"/>
      <c r="OH33" s="107"/>
      <c r="OI33" s="107"/>
      <c r="OJ33" s="107"/>
      <c r="OK33" s="107"/>
      <c r="OL33" s="106"/>
      <c r="OM33" s="107"/>
      <c r="ON33" s="107"/>
      <c r="OO33" s="107"/>
      <c r="OP33" s="107"/>
      <c r="OQ33" s="107"/>
      <c r="OR33" s="106"/>
      <c r="OS33" s="107"/>
      <c r="OT33" s="107"/>
      <c r="OU33" s="107"/>
      <c r="OV33" s="107"/>
      <c r="OW33" s="107"/>
      <c r="OX33" s="106"/>
      <c r="OY33" s="107"/>
      <c r="OZ33" s="107"/>
      <c r="PA33" s="107"/>
      <c r="PB33" s="107"/>
      <c r="PC33" s="107"/>
      <c r="PD33" s="106"/>
      <c r="PE33" s="107"/>
      <c r="PF33" s="107"/>
      <c r="PG33" s="107"/>
      <c r="PH33" s="107"/>
      <c r="PI33" s="107"/>
      <c r="PJ33" s="106"/>
      <c r="PK33" s="107"/>
      <c r="PL33" s="107"/>
      <c r="PM33" s="107"/>
      <c r="PN33" s="107"/>
      <c r="PO33" s="107"/>
      <c r="PP33" s="106"/>
      <c r="PQ33" s="107"/>
      <c r="PR33" s="107"/>
      <c r="PS33" s="107"/>
      <c r="PT33" s="107"/>
      <c r="PU33" s="107"/>
      <c r="PV33" s="106"/>
      <c r="PW33" s="107"/>
      <c r="PX33" s="107"/>
      <c r="PY33" s="107"/>
      <c r="PZ33" s="107"/>
      <c r="QA33" s="107"/>
      <c r="QB33" s="106"/>
      <c r="QC33" s="107"/>
      <c r="QD33" s="107"/>
      <c r="QE33" s="107"/>
      <c r="QF33" s="107"/>
      <c r="QG33" s="107"/>
      <c r="QH33" s="106"/>
      <c r="QI33" s="107"/>
      <c r="QJ33" s="107"/>
      <c r="QK33" s="107"/>
      <c r="QL33" s="107"/>
      <c r="QM33" s="107"/>
      <c r="QN33" s="106"/>
      <c r="QO33" s="107"/>
      <c r="QP33" s="107"/>
      <c r="QQ33" s="107"/>
      <c r="QR33" s="107"/>
      <c r="QS33" s="107"/>
      <c r="QT33" s="106"/>
      <c r="QU33" s="107"/>
      <c r="QV33" s="107"/>
      <c r="QW33" s="107"/>
      <c r="QX33" s="107"/>
      <c r="QY33" s="107"/>
      <c r="QZ33" s="106"/>
      <c r="RA33" s="107"/>
      <c r="RB33" s="107"/>
      <c r="RC33" s="107"/>
      <c r="RD33" s="107"/>
      <c r="RE33" s="107"/>
      <c r="RF33" s="106"/>
      <c r="RG33" s="107"/>
      <c r="RH33" s="107"/>
      <c r="RI33" s="107"/>
      <c r="RJ33" s="107"/>
      <c r="RK33" s="107"/>
      <c r="RL33" s="106"/>
      <c r="RM33" s="107"/>
      <c r="RN33" s="107"/>
      <c r="RO33" s="107"/>
      <c r="RP33" s="107"/>
      <c r="RQ33" s="107"/>
      <c r="RR33" s="106"/>
      <c r="RS33" s="107"/>
      <c r="RT33" s="107"/>
      <c r="RU33" s="107"/>
      <c r="RV33" s="107"/>
      <c r="RW33" s="107"/>
      <c r="RX33" s="106"/>
      <c r="RY33" s="107"/>
      <c r="RZ33" s="107"/>
      <c r="SA33" s="107"/>
      <c r="SB33" s="107"/>
      <c r="SC33" s="107"/>
      <c r="SD33" s="106"/>
      <c r="SE33" s="107"/>
      <c r="SF33" s="107"/>
      <c r="SG33" s="107"/>
      <c r="SH33" s="107"/>
      <c r="SI33" s="107"/>
      <c r="SJ33" s="106"/>
      <c r="SK33" s="107"/>
      <c r="SL33" s="107"/>
      <c r="SM33" s="107"/>
      <c r="SN33" s="107"/>
      <c r="SO33" s="107"/>
      <c r="SP33" s="106"/>
      <c r="SQ33" s="107"/>
      <c r="SR33" s="107"/>
      <c r="SS33" s="107"/>
      <c r="ST33" s="107"/>
      <c r="SU33" s="107"/>
      <c r="SV33" s="106"/>
      <c r="SW33" s="107"/>
      <c r="SX33" s="107"/>
      <c r="SY33" s="107"/>
      <c r="SZ33" s="107"/>
      <c r="TA33" s="107"/>
      <c r="TB33" s="106"/>
      <c r="TC33" s="107"/>
      <c r="TD33" s="107"/>
      <c r="TE33" s="107"/>
      <c r="TF33" s="107"/>
      <c r="TG33" s="107"/>
      <c r="TH33" s="106"/>
      <c r="TI33" s="107"/>
      <c r="TJ33" s="107"/>
      <c r="TK33" s="107"/>
      <c r="TL33" s="107"/>
      <c r="TM33" s="107"/>
      <c r="TN33" s="106"/>
      <c r="TO33" s="107"/>
      <c r="TP33" s="107"/>
      <c r="TQ33" s="107"/>
      <c r="TR33" s="107"/>
      <c r="TS33" s="107"/>
      <c r="TT33" s="106"/>
      <c r="TU33" s="107"/>
      <c r="TV33" s="107"/>
      <c r="TW33" s="107"/>
      <c r="TX33" s="107"/>
      <c r="TY33" s="107"/>
      <c r="TZ33" s="106"/>
      <c r="UA33" s="107"/>
      <c r="UB33" s="107"/>
      <c r="UC33" s="107"/>
      <c r="UD33" s="107"/>
      <c r="UE33" s="107"/>
      <c r="UF33" s="106"/>
      <c r="UG33" s="107"/>
      <c r="UH33" s="107"/>
      <c r="UI33" s="107"/>
      <c r="UJ33" s="107"/>
      <c r="UK33" s="107"/>
      <c r="UL33" s="106"/>
      <c r="UM33" s="107"/>
      <c r="UN33" s="107"/>
      <c r="UO33" s="107"/>
      <c r="UP33" s="107"/>
      <c r="UQ33" s="107"/>
      <c r="UR33" s="106"/>
      <c r="US33" s="107"/>
      <c r="UT33" s="107"/>
      <c r="UU33" s="107"/>
      <c r="UV33" s="107"/>
      <c r="UW33" s="107"/>
      <c r="UX33" s="106"/>
      <c r="UY33" s="107"/>
      <c r="UZ33" s="107"/>
      <c r="VA33" s="107"/>
      <c r="VB33" s="107"/>
      <c r="VC33" s="107"/>
      <c r="VD33" s="106"/>
      <c r="VE33" s="107"/>
      <c r="VF33" s="107"/>
      <c r="VG33" s="107"/>
      <c r="VH33" s="107"/>
      <c r="VI33" s="107"/>
      <c r="VJ33" s="106"/>
      <c r="VK33" s="107"/>
      <c r="VL33" s="107"/>
      <c r="VM33" s="107"/>
      <c r="VN33" s="107"/>
      <c r="VO33" s="107"/>
      <c r="VP33" s="106"/>
      <c r="VQ33" s="107"/>
      <c r="VR33" s="107"/>
      <c r="VS33" s="107"/>
      <c r="VT33" s="107"/>
      <c r="VU33" s="107"/>
      <c r="VV33" s="106"/>
      <c r="VW33" s="107"/>
      <c r="VX33" s="107"/>
      <c r="VY33" s="107"/>
      <c r="VZ33" s="107"/>
      <c r="WA33" s="107"/>
      <c r="WB33" s="106"/>
      <c r="WC33" s="107"/>
      <c r="WD33" s="107"/>
      <c r="WE33" s="107"/>
      <c r="WF33" s="107"/>
      <c r="WG33" s="107"/>
      <c r="WH33" s="106"/>
      <c r="WI33" s="107"/>
      <c r="WJ33" s="107"/>
      <c r="WK33" s="107"/>
      <c r="WL33" s="107"/>
      <c r="WM33" s="107"/>
      <c r="WN33" s="106"/>
      <c r="WO33" s="107"/>
      <c r="WP33" s="107"/>
      <c r="WQ33" s="107"/>
      <c r="WR33" s="107"/>
      <c r="WS33" s="107"/>
      <c r="WT33" s="106"/>
      <c r="WU33" s="107"/>
      <c r="WV33" s="107"/>
      <c r="WW33" s="107"/>
      <c r="WX33" s="107"/>
      <c r="WY33" s="107"/>
      <c r="WZ33" s="106"/>
      <c r="XA33" s="107"/>
      <c r="XB33" s="107"/>
      <c r="XC33" s="107"/>
      <c r="XD33" s="107"/>
      <c r="XE33" s="107"/>
      <c r="XF33" s="106"/>
      <c r="XG33" s="107"/>
      <c r="XH33" s="107"/>
      <c r="XI33" s="107"/>
      <c r="XJ33" s="107"/>
      <c r="XK33" s="107"/>
      <c r="XL33" s="106"/>
      <c r="XM33" s="107"/>
      <c r="XN33" s="107"/>
      <c r="XO33" s="107"/>
      <c r="XP33" s="107"/>
      <c r="XQ33" s="107"/>
      <c r="XR33" s="106"/>
      <c r="XS33" s="107"/>
      <c r="XT33" s="107"/>
      <c r="XU33" s="107"/>
      <c r="XV33" s="107"/>
      <c r="XW33" s="107"/>
      <c r="XX33" s="106"/>
      <c r="XY33" s="107"/>
      <c r="XZ33" s="107"/>
      <c r="YA33" s="107"/>
      <c r="YB33" s="107"/>
      <c r="YC33" s="107"/>
      <c r="YD33" s="106"/>
      <c r="YE33" s="107"/>
      <c r="YF33" s="107"/>
      <c r="YG33" s="107"/>
      <c r="YH33" s="107"/>
      <c r="YI33" s="107"/>
      <c r="YJ33" s="106"/>
      <c r="YK33" s="107"/>
      <c r="YL33" s="107"/>
      <c r="YM33" s="107"/>
      <c r="YN33" s="107"/>
      <c r="YO33" s="107"/>
      <c r="YP33" s="106"/>
      <c r="YQ33" s="107"/>
      <c r="YR33" s="107"/>
      <c r="YS33" s="107"/>
      <c r="YT33" s="107"/>
      <c r="YU33" s="107"/>
      <c r="YV33" s="106"/>
      <c r="YW33" s="107"/>
      <c r="YX33" s="107"/>
      <c r="YY33" s="107"/>
      <c r="YZ33" s="107"/>
      <c r="ZA33" s="107"/>
      <c r="ZB33" s="106"/>
      <c r="ZC33" s="107"/>
      <c r="ZD33" s="107"/>
      <c r="ZE33" s="107"/>
      <c r="ZF33" s="107"/>
      <c r="ZG33" s="107"/>
      <c r="ZH33" s="106"/>
      <c r="ZI33" s="107"/>
      <c r="ZJ33" s="107"/>
      <c r="ZK33" s="107"/>
      <c r="ZL33" s="107"/>
      <c r="ZM33" s="107"/>
      <c r="ZN33" s="106"/>
      <c r="ZO33" s="107"/>
      <c r="ZP33" s="107"/>
      <c r="ZQ33" s="107"/>
      <c r="ZR33" s="107"/>
      <c r="ZS33" s="107"/>
      <c r="ZT33" s="106"/>
      <c r="ZU33" s="107"/>
      <c r="ZV33" s="107"/>
      <c r="ZW33" s="107"/>
      <c r="ZX33" s="107"/>
      <c r="ZY33" s="107"/>
      <c r="ZZ33" s="106"/>
      <c r="AAA33" s="107"/>
      <c r="AAB33" s="107"/>
      <c r="AAC33" s="107"/>
      <c r="AAD33" s="107"/>
      <c r="AAE33" s="107"/>
      <c r="AAF33" s="106"/>
      <c r="AAG33" s="107"/>
      <c r="AAH33" s="107"/>
      <c r="AAI33" s="107"/>
      <c r="AAJ33" s="107"/>
      <c r="AAK33" s="107"/>
      <c r="AAL33" s="106"/>
      <c r="AAM33" s="107"/>
      <c r="AAN33" s="107"/>
      <c r="AAO33" s="107"/>
      <c r="AAP33" s="107"/>
      <c r="AAQ33" s="107"/>
      <c r="AAR33" s="106"/>
      <c r="AAS33" s="107"/>
      <c r="AAT33" s="107"/>
      <c r="AAU33" s="107"/>
      <c r="AAV33" s="107"/>
      <c r="AAW33" s="107"/>
      <c r="AAX33" s="106"/>
      <c r="AAY33" s="107"/>
      <c r="AAZ33" s="107"/>
      <c r="ABA33" s="107"/>
      <c r="ABB33" s="107"/>
      <c r="ABC33" s="107"/>
      <c r="ABD33" s="106"/>
      <c r="ABE33" s="107"/>
      <c r="ABF33" s="107"/>
      <c r="ABG33" s="107"/>
      <c r="ABH33" s="107"/>
      <c r="ABI33" s="107"/>
      <c r="ABJ33" s="106"/>
      <c r="ABK33" s="107"/>
      <c r="ABL33" s="107"/>
      <c r="ABM33" s="107"/>
      <c r="ABN33" s="107"/>
      <c r="ABO33" s="107"/>
      <c r="ABP33" s="106"/>
      <c r="ABQ33" s="107"/>
      <c r="ABR33" s="107"/>
      <c r="ABS33" s="107"/>
      <c r="ABT33" s="107"/>
      <c r="ABU33" s="107"/>
      <c r="ABV33" s="106"/>
      <c r="ABW33" s="107"/>
      <c r="ABX33" s="107"/>
      <c r="ABY33" s="107"/>
      <c r="ABZ33" s="107"/>
      <c r="ACA33" s="107"/>
      <c r="ACB33" s="106"/>
      <c r="ACC33" s="107"/>
      <c r="ACD33" s="107"/>
      <c r="ACE33" s="107"/>
      <c r="ACF33" s="107"/>
      <c r="ACG33" s="107"/>
      <c r="ACH33" s="106"/>
      <c r="ACI33" s="107"/>
      <c r="ACJ33" s="107"/>
      <c r="ACK33" s="107"/>
      <c r="ACL33" s="107"/>
      <c r="ACM33" s="107"/>
      <c r="ACN33" s="106"/>
      <c r="ACO33" s="107"/>
      <c r="ACP33" s="107"/>
      <c r="ACQ33" s="107"/>
      <c r="ACR33" s="107"/>
      <c r="ACS33" s="107"/>
      <c r="ACT33" s="106"/>
      <c r="ACU33" s="107"/>
      <c r="ACV33" s="107"/>
      <c r="ACW33" s="107"/>
      <c r="ACX33" s="107"/>
      <c r="ACY33" s="107"/>
      <c r="ACZ33" s="106"/>
      <c r="ADA33" s="107"/>
      <c r="ADB33" s="107"/>
      <c r="ADC33" s="107"/>
      <c r="ADD33" s="107"/>
      <c r="ADE33" s="107"/>
      <c r="ADF33" s="106"/>
      <c r="ADG33" s="107"/>
      <c r="ADH33" s="107"/>
      <c r="ADI33" s="107"/>
      <c r="ADJ33" s="107"/>
      <c r="ADK33" s="107"/>
      <c r="ADL33" s="106"/>
      <c r="ADM33" s="107"/>
      <c r="ADN33" s="107"/>
      <c r="ADO33" s="107"/>
      <c r="ADP33" s="107"/>
      <c r="ADQ33" s="107"/>
      <c r="ADR33" s="106"/>
      <c r="ADS33" s="107"/>
      <c r="ADT33" s="107"/>
      <c r="ADU33" s="107"/>
      <c r="ADV33" s="107"/>
      <c r="ADW33" s="107"/>
      <c r="ADX33" s="106"/>
      <c r="ADY33" s="107"/>
      <c r="ADZ33" s="107"/>
      <c r="AEA33" s="107"/>
      <c r="AEB33" s="107"/>
      <c r="AEC33" s="107"/>
      <c r="AED33" s="106"/>
      <c r="AEE33" s="107"/>
      <c r="AEF33" s="107"/>
      <c r="AEG33" s="107"/>
      <c r="AEH33" s="107"/>
      <c r="AEI33" s="107"/>
      <c r="AEJ33" s="106"/>
      <c r="AEK33" s="107"/>
      <c r="AEL33" s="107"/>
      <c r="AEM33" s="107"/>
      <c r="AEN33" s="107"/>
      <c r="AEO33" s="107"/>
      <c r="AEP33" s="106"/>
      <c r="AEQ33" s="107"/>
      <c r="AER33" s="107"/>
      <c r="AES33" s="107"/>
      <c r="AET33" s="107"/>
      <c r="AEU33" s="107"/>
      <c r="AEV33" s="106"/>
      <c r="AEW33" s="107"/>
      <c r="AEX33" s="107"/>
      <c r="AEY33" s="107"/>
      <c r="AEZ33" s="107"/>
      <c r="AFA33" s="107"/>
      <c r="AFB33" s="106"/>
      <c r="AFC33" s="107"/>
      <c r="AFD33" s="107"/>
      <c r="AFE33" s="107"/>
      <c r="AFF33" s="107"/>
      <c r="AFG33" s="107"/>
      <c r="AFH33" s="106"/>
      <c r="AFI33" s="107"/>
      <c r="AFJ33" s="107"/>
      <c r="AFK33" s="107"/>
      <c r="AFL33" s="107"/>
      <c r="AFM33" s="107"/>
      <c r="AFN33" s="106"/>
      <c r="AFO33" s="107"/>
      <c r="AFP33" s="107"/>
      <c r="AFQ33" s="107"/>
      <c r="AFR33" s="107"/>
      <c r="AFS33" s="107"/>
      <c r="AFT33" s="106"/>
      <c r="AFU33" s="107"/>
      <c r="AFV33" s="107"/>
      <c r="AFW33" s="107"/>
      <c r="AFX33" s="107"/>
      <c r="AFY33" s="107"/>
      <c r="AFZ33" s="106"/>
      <c r="AGA33" s="107"/>
      <c r="AGB33" s="107"/>
      <c r="AGC33" s="107"/>
      <c r="AGD33" s="107"/>
      <c r="AGE33" s="107"/>
      <c r="AGF33" s="106"/>
      <c r="AGG33" s="107"/>
      <c r="AGH33" s="107"/>
      <c r="AGI33" s="107"/>
      <c r="AGJ33" s="107"/>
      <c r="AGK33" s="107"/>
      <c r="AGL33" s="106"/>
      <c r="AGM33" s="107"/>
      <c r="AGN33" s="107"/>
      <c r="AGO33" s="107"/>
      <c r="AGP33" s="107"/>
      <c r="AGQ33" s="107"/>
      <c r="AGR33" s="106"/>
      <c r="AGS33" s="107"/>
      <c r="AGT33" s="107"/>
      <c r="AGU33" s="107"/>
      <c r="AGV33" s="107"/>
      <c r="AGW33" s="107"/>
      <c r="AGX33" s="106"/>
      <c r="AGY33" s="107"/>
      <c r="AGZ33" s="107"/>
      <c r="AHA33" s="107"/>
      <c r="AHB33" s="107"/>
      <c r="AHC33" s="107"/>
      <c r="AHD33" s="106"/>
      <c r="AHE33" s="107"/>
      <c r="AHF33" s="107"/>
      <c r="AHG33" s="107"/>
      <c r="AHH33" s="107"/>
      <c r="AHI33" s="107"/>
      <c r="AHJ33" s="106"/>
      <c r="AHK33" s="107"/>
      <c r="AHL33" s="107"/>
      <c r="AHM33" s="107"/>
      <c r="AHN33" s="107"/>
      <c r="AHO33" s="107"/>
      <c r="AHP33" s="106"/>
      <c r="AHQ33" s="107"/>
      <c r="AHR33" s="107"/>
      <c r="AHS33" s="107"/>
      <c r="AHT33" s="107"/>
      <c r="AHU33" s="107"/>
      <c r="AHV33" s="106"/>
      <c r="AHW33" s="107"/>
      <c r="AHX33" s="107"/>
      <c r="AHY33" s="107"/>
      <c r="AHZ33" s="107"/>
      <c r="AIA33" s="107"/>
      <c r="AIB33" s="106"/>
      <c r="AIC33" s="107"/>
      <c r="AID33" s="107"/>
      <c r="AIE33" s="107"/>
      <c r="AIF33" s="107"/>
      <c r="AIG33" s="107"/>
      <c r="AIH33" s="106"/>
      <c r="AII33" s="107"/>
      <c r="AIJ33" s="107"/>
      <c r="AIK33" s="107"/>
      <c r="AIL33" s="107"/>
      <c r="AIM33" s="107"/>
      <c r="AIN33" s="106"/>
      <c r="AIO33" s="107"/>
      <c r="AIP33" s="107"/>
      <c r="AIQ33" s="107"/>
      <c r="AIR33" s="107"/>
      <c r="AIS33" s="107"/>
      <c r="AIT33" s="106"/>
      <c r="AIU33" s="107"/>
      <c r="AIV33" s="107"/>
      <c r="AIW33" s="107"/>
      <c r="AIX33" s="107"/>
      <c r="AIY33" s="107"/>
      <c r="AIZ33" s="106"/>
      <c r="AJA33" s="107"/>
      <c r="AJB33" s="107"/>
      <c r="AJC33" s="107"/>
      <c r="AJD33" s="107"/>
      <c r="AJE33" s="107"/>
      <c r="AJF33" s="106"/>
      <c r="AJG33" s="107"/>
      <c r="AJH33" s="107"/>
      <c r="AJI33" s="107"/>
      <c r="AJJ33" s="107"/>
      <c r="AJK33" s="107"/>
      <c r="AJL33" s="106"/>
      <c r="AJM33" s="107"/>
      <c r="AJN33" s="107"/>
      <c r="AJO33" s="107"/>
      <c r="AJP33" s="107"/>
      <c r="AJQ33" s="107"/>
      <c r="AJR33" s="106"/>
      <c r="AJS33" s="107"/>
      <c r="AJT33" s="107"/>
      <c r="AJU33" s="107"/>
      <c r="AJV33" s="107"/>
      <c r="AJW33" s="107"/>
      <c r="AJX33" s="106"/>
      <c r="AJY33" s="107"/>
      <c r="AJZ33" s="107"/>
      <c r="AKA33" s="107"/>
      <c r="AKB33" s="107"/>
      <c r="AKC33" s="107"/>
      <c r="AKD33" s="106"/>
      <c r="AKE33" s="107"/>
      <c r="AKF33" s="107"/>
      <c r="AKG33" s="107"/>
      <c r="AKH33" s="107"/>
      <c r="AKI33" s="107"/>
      <c r="AKJ33" s="106"/>
      <c r="AKK33" s="107"/>
      <c r="AKL33" s="107"/>
      <c r="AKM33" s="107"/>
      <c r="AKN33" s="107"/>
      <c r="AKO33" s="107"/>
      <c r="AKP33" s="106"/>
      <c r="AKQ33" s="107"/>
      <c r="AKR33" s="107"/>
      <c r="AKS33" s="107"/>
      <c r="AKT33" s="107"/>
      <c r="AKU33" s="107"/>
      <c r="AKV33" s="106"/>
      <c r="AKW33" s="107"/>
      <c r="AKX33" s="107"/>
      <c r="AKY33" s="107"/>
      <c r="AKZ33" s="107"/>
      <c r="ALA33" s="107"/>
      <c r="ALB33" s="106"/>
      <c r="ALC33" s="107"/>
      <c r="ALD33" s="107"/>
      <c r="ALE33" s="107"/>
      <c r="ALF33" s="107"/>
      <c r="ALG33" s="107"/>
      <c r="ALH33" s="106"/>
      <c r="ALI33" s="107"/>
      <c r="ALJ33" s="107"/>
      <c r="ALK33" s="107"/>
      <c r="ALL33" s="107"/>
      <c r="ALM33" s="107"/>
      <c r="ALN33" s="106"/>
      <c r="ALO33" s="107"/>
      <c r="ALP33" s="107"/>
      <c r="ALQ33" s="107"/>
      <c r="ALR33" s="107"/>
      <c r="ALS33" s="107"/>
      <c r="ALT33" s="106"/>
      <c r="ALU33" s="107"/>
      <c r="ALV33" s="107"/>
      <c r="ALW33" s="107"/>
      <c r="ALX33" s="107"/>
      <c r="ALY33" s="107"/>
      <c r="ALZ33" s="106"/>
      <c r="AMA33" s="107"/>
      <c r="AMB33" s="107"/>
      <c r="AMC33" s="107"/>
      <c r="AMD33" s="107"/>
      <c r="AME33" s="107"/>
      <c r="AMF33" s="106"/>
      <c r="AMG33" s="107"/>
      <c r="AMH33" s="107"/>
      <c r="AMI33" s="107"/>
      <c r="AMJ33" s="107"/>
      <c r="AMK33" s="107"/>
      <c r="AML33" s="106"/>
      <c r="AMM33" s="107"/>
      <c r="AMN33" s="107"/>
      <c r="AMO33" s="107"/>
      <c r="AMP33" s="107"/>
      <c r="AMQ33" s="107"/>
      <c r="AMR33" s="106"/>
      <c r="AMS33" s="107"/>
      <c r="AMT33" s="107"/>
      <c r="AMU33" s="107"/>
      <c r="AMV33" s="107"/>
      <c r="AMW33" s="107"/>
      <c r="AMX33" s="106"/>
      <c r="AMY33" s="107"/>
      <c r="AMZ33" s="107"/>
      <c r="ANA33" s="107"/>
      <c r="ANB33" s="107"/>
      <c r="ANC33" s="107"/>
      <c r="AND33" s="106"/>
      <c r="ANE33" s="107"/>
      <c r="ANF33" s="107"/>
      <c r="ANG33" s="107"/>
      <c r="ANH33" s="107"/>
      <c r="ANI33" s="107"/>
      <c r="ANJ33" s="106"/>
      <c r="ANK33" s="107"/>
      <c r="ANL33" s="107"/>
      <c r="ANM33" s="107"/>
      <c r="ANN33" s="107"/>
      <c r="ANO33" s="107"/>
      <c r="ANP33" s="106"/>
      <c r="ANQ33" s="107"/>
      <c r="ANR33" s="107"/>
      <c r="ANS33" s="107"/>
      <c r="ANT33" s="107"/>
      <c r="ANU33" s="107"/>
      <c r="ANV33" s="106"/>
      <c r="ANW33" s="107"/>
      <c r="ANX33" s="107"/>
      <c r="ANY33" s="107"/>
      <c r="ANZ33" s="107"/>
      <c r="AOA33" s="107"/>
      <c r="AOB33" s="106"/>
      <c r="AOC33" s="107"/>
      <c r="AOD33" s="107"/>
      <c r="AOE33" s="107"/>
      <c r="AOF33" s="107"/>
      <c r="AOG33" s="107"/>
      <c r="AOH33" s="106"/>
      <c r="AOI33" s="107"/>
      <c r="AOJ33" s="107"/>
      <c r="AOK33" s="107"/>
      <c r="AOL33" s="107"/>
      <c r="AOM33" s="107"/>
      <c r="AON33" s="106"/>
      <c r="AOO33" s="107"/>
      <c r="AOP33" s="107"/>
      <c r="AOQ33" s="107"/>
      <c r="AOR33" s="107"/>
      <c r="AOS33" s="107"/>
      <c r="AOT33" s="106"/>
      <c r="AOU33" s="107"/>
      <c r="AOV33" s="107"/>
      <c r="AOW33" s="107"/>
      <c r="AOX33" s="107"/>
      <c r="AOY33" s="107"/>
      <c r="AOZ33" s="106"/>
      <c r="APA33" s="107"/>
      <c r="APB33" s="107"/>
      <c r="APC33" s="107"/>
      <c r="APD33" s="107"/>
      <c r="APE33" s="107"/>
      <c r="APF33" s="106"/>
      <c r="APG33" s="107"/>
      <c r="APH33" s="107"/>
      <c r="API33" s="107"/>
      <c r="APJ33" s="107"/>
      <c r="APK33" s="107"/>
      <c r="APL33" s="106"/>
      <c r="APM33" s="107"/>
      <c r="APN33" s="107"/>
      <c r="APO33" s="107"/>
      <c r="APP33" s="107"/>
      <c r="APQ33" s="107"/>
      <c r="APR33" s="106"/>
      <c r="APS33" s="107"/>
      <c r="APT33" s="107"/>
      <c r="APU33" s="107"/>
      <c r="APV33" s="107"/>
      <c r="APW33" s="107"/>
      <c r="APX33" s="106"/>
      <c r="APY33" s="107"/>
      <c r="APZ33" s="107"/>
      <c r="AQA33" s="107"/>
      <c r="AQB33" s="107"/>
      <c r="AQC33" s="107"/>
      <c r="AQD33" s="106"/>
      <c r="AQE33" s="107"/>
      <c r="AQF33" s="107"/>
      <c r="AQG33" s="107"/>
      <c r="AQH33" s="107"/>
      <c r="AQI33" s="107"/>
      <c r="AQJ33" s="106"/>
      <c r="AQK33" s="107"/>
      <c r="AQL33" s="107"/>
      <c r="AQM33" s="107"/>
      <c r="AQN33" s="107"/>
      <c r="AQO33" s="107"/>
      <c r="AQP33" s="106"/>
      <c r="AQQ33" s="107"/>
      <c r="AQR33" s="107"/>
      <c r="AQS33" s="107"/>
      <c r="AQT33" s="107"/>
      <c r="AQU33" s="107"/>
      <c r="AQV33" s="106"/>
      <c r="AQW33" s="107"/>
      <c r="AQX33" s="107"/>
      <c r="AQY33" s="107"/>
      <c r="AQZ33" s="107"/>
      <c r="ARA33" s="107"/>
      <c r="ARB33" s="106"/>
      <c r="ARC33" s="107"/>
      <c r="ARD33" s="107"/>
      <c r="ARE33" s="107"/>
      <c r="ARF33" s="107"/>
      <c r="ARG33" s="107"/>
      <c r="ARH33" s="106"/>
      <c r="ARI33" s="107"/>
      <c r="ARJ33" s="107"/>
      <c r="ARK33" s="107"/>
      <c r="ARL33" s="107"/>
      <c r="ARM33" s="107"/>
      <c r="ARN33" s="106"/>
      <c r="ARO33" s="107"/>
      <c r="ARP33" s="107"/>
      <c r="ARQ33" s="107"/>
      <c r="ARR33" s="107"/>
      <c r="ARS33" s="107"/>
      <c r="ART33" s="106"/>
      <c r="ARU33" s="107"/>
      <c r="ARV33" s="107"/>
      <c r="ARW33" s="107"/>
      <c r="ARX33" s="107"/>
      <c r="ARY33" s="107"/>
      <c r="ARZ33" s="106"/>
      <c r="ASA33" s="107"/>
      <c r="ASB33" s="107"/>
      <c r="ASC33" s="107"/>
      <c r="ASD33" s="107"/>
      <c r="ASE33" s="107"/>
      <c r="ASF33" s="106"/>
      <c r="ASG33" s="107"/>
      <c r="ASH33" s="107"/>
      <c r="ASI33" s="107"/>
      <c r="ASJ33" s="107"/>
      <c r="ASK33" s="107"/>
      <c r="ASL33" s="106"/>
      <c r="ASM33" s="107"/>
      <c r="ASN33" s="107"/>
      <c r="ASO33" s="107"/>
      <c r="ASP33" s="107"/>
      <c r="ASQ33" s="107"/>
      <c r="ASR33" s="106"/>
      <c r="ASS33" s="107"/>
      <c r="AST33" s="107"/>
      <c r="ASU33" s="107"/>
      <c r="ASV33" s="107"/>
      <c r="ASW33" s="107"/>
      <c r="ASX33" s="106"/>
      <c r="ASY33" s="107"/>
      <c r="ASZ33" s="107"/>
      <c r="ATA33" s="107"/>
      <c r="ATB33" s="107"/>
      <c r="ATC33" s="107"/>
      <c r="ATD33" s="106"/>
      <c r="ATE33" s="107"/>
      <c r="ATF33" s="107"/>
      <c r="ATG33" s="107"/>
      <c r="ATH33" s="107"/>
      <c r="ATI33" s="107"/>
      <c r="ATJ33" s="106"/>
      <c r="ATK33" s="107"/>
      <c r="ATL33" s="107"/>
      <c r="ATM33" s="107"/>
      <c r="ATN33" s="107"/>
      <c r="ATO33" s="107"/>
      <c r="ATP33" s="106"/>
      <c r="ATQ33" s="107"/>
      <c r="ATR33" s="107"/>
      <c r="ATS33" s="107"/>
      <c r="ATT33" s="107"/>
      <c r="ATU33" s="107"/>
      <c r="ATV33" s="106"/>
      <c r="ATW33" s="107"/>
      <c r="ATX33" s="107"/>
      <c r="ATY33" s="107"/>
      <c r="ATZ33" s="107"/>
      <c r="AUA33" s="107"/>
      <c r="AUB33" s="106"/>
      <c r="AUC33" s="107"/>
      <c r="AUD33" s="107"/>
      <c r="AUE33" s="107"/>
      <c r="AUF33" s="107"/>
      <c r="AUG33" s="107"/>
      <c r="AUH33" s="106"/>
      <c r="AUI33" s="107"/>
      <c r="AUJ33" s="107"/>
      <c r="AUK33" s="107"/>
      <c r="AUL33" s="107"/>
      <c r="AUM33" s="107"/>
      <c r="AUN33" s="106"/>
      <c r="AUO33" s="107"/>
      <c r="AUP33" s="107"/>
      <c r="AUQ33" s="107"/>
      <c r="AUR33" s="107"/>
      <c r="AUS33" s="107"/>
      <c r="AUT33" s="106"/>
      <c r="AUU33" s="107"/>
      <c r="AUV33" s="107"/>
      <c r="AUW33" s="107"/>
      <c r="AUX33" s="107"/>
      <c r="AUY33" s="107"/>
      <c r="AUZ33" s="106"/>
      <c r="AVA33" s="107"/>
      <c r="AVB33" s="107"/>
      <c r="AVC33" s="107"/>
      <c r="AVD33" s="107"/>
      <c r="AVE33" s="107"/>
      <c r="AVF33" s="106"/>
      <c r="AVG33" s="107"/>
      <c r="AVH33" s="107"/>
      <c r="AVI33" s="107"/>
      <c r="AVJ33" s="107"/>
      <c r="AVK33" s="107"/>
      <c r="AVL33" s="106"/>
      <c r="AVM33" s="107"/>
      <c r="AVN33" s="107"/>
      <c r="AVO33" s="107"/>
      <c r="AVP33" s="107"/>
      <c r="AVQ33" s="107"/>
      <c r="AVR33" s="106"/>
      <c r="AVS33" s="107"/>
      <c r="AVT33" s="107"/>
      <c r="AVU33" s="107"/>
      <c r="AVV33" s="107"/>
      <c r="AVW33" s="107"/>
      <c r="AVX33" s="106"/>
      <c r="AVY33" s="107"/>
      <c r="AVZ33" s="107"/>
      <c r="AWA33" s="107"/>
      <c r="AWB33" s="107"/>
      <c r="AWC33" s="107"/>
      <c r="AWD33" s="106"/>
      <c r="AWE33" s="107"/>
      <c r="AWF33" s="107"/>
      <c r="AWG33" s="107"/>
      <c r="AWH33" s="107"/>
      <c r="AWI33" s="107"/>
      <c r="AWJ33" s="106"/>
      <c r="AWK33" s="107"/>
      <c r="AWL33" s="107"/>
      <c r="AWM33" s="107"/>
      <c r="AWN33" s="107"/>
      <c r="AWO33" s="107"/>
      <c r="AWP33" s="106"/>
      <c r="AWQ33" s="107"/>
      <c r="AWR33" s="107"/>
      <c r="AWS33" s="107"/>
      <c r="AWT33" s="107"/>
      <c r="AWU33" s="107"/>
      <c r="AWV33" s="106"/>
      <c r="AWW33" s="107"/>
      <c r="AWX33" s="107"/>
      <c r="AWY33" s="107"/>
      <c r="AWZ33" s="107"/>
      <c r="AXA33" s="107"/>
      <c r="AXB33" s="106"/>
      <c r="AXC33" s="107"/>
      <c r="AXD33" s="107"/>
      <c r="AXE33" s="107"/>
      <c r="AXF33" s="107"/>
      <c r="AXG33" s="107"/>
      <c r="AXH33" s="106"/>
      <c r="AXI33" s="107"/>
      <c r="AXJ33" s="107"/>
      <c r="AXK33" s="107"/>
      <c r="AXL33" s="107"/>
      <c r="AXM33" s="107"/>
      <c r="AXN33" s="106"/>
      <c r="AXO33" s="107"/>
      <c r="AXP33" s="107"/>
      <c r="AXQ33" s="107"/>
      <c r="AXR33" s="107"/>
      <c r="AXS33" s="107"/>
      <c r="AXT33" s="106"/>
      <c r="AXU33" s="107"/>
      <c r="AXV33" s="107"/>
      <c r="AXW33" s="107"/>
      <c r="AXX33" s="107"/>
      <c r="AXY33" s="107"/>
      <c r="AXZ33" s="106"/>
      <c r="AYA33" s="107"/>
      <c r="AYB33" s="107"/>
      <c r="AYC33" s="107"/>
      <c r="AYD33" s="107"/>
      <c r="AYE33" s="107"/>
      <c r="AYF33" s="106"/>
      <c r="AYG33" s="107"/>
      <c r="AYH33" s="107"/>
      <c r="AYI33" s="107"/>
      <c r="AYJ33" s="107"/>
      <c r="AYK33" s="107"/>
      <c r="AYL33" s="106"/>
      <c r="AYM33" s="107"/>
      <c r="AYN33" s="107"/>
      <c r="AYO33" s="107"/>
      <c r="AYP33" s="107"/>
      <c r="AYQ33" s="107"/>
      <c r="AYR33" s="106"/>
      <c r="AYS33" s="107"/>
      <c r="AYT33" s="107"/>
      <c r="AYU33" s="107"/>
      <c r="AYV33" s="107"/>
      <c r="AYW33" s="107"/>
      <c r="AYX33" s="106"/>
      <c r="AYY33" s="107"/>
      <c r="AYZ33" s="107"/>
      <c r="AZA33" s="107"/>
      <c r="AZB33" s="107"/>
      <c r="AZC33" s="107"/>
      <c r="AZD33" s="106"/>
      <c r="AZE33" s="107"/>
      <c r="AZF33" s="107"/>
      <c r="AZG33" s="107"/>
      <c r="AZH33" s="107"/>
      <c r="AZI33" s="107"/>
      <c r="AZJ33" s="106"/>
      <c r="AZK33" s="107"/>
      <c r="AZL33" s="107"/>
      <c r="AZM33" s="107"/>
      <c r="AZN33" s="107"/>
      <c r="AZO33" s="107"/>
      <c r="AZP33" s="106"/>
      <c r="AZQ33" s="107"/>
      <c r="AZR33" s="107"/>
      <c r="AZS33" s="107"/>
      <c r="AZT33" s="107"/>
      <c r="AZU33" s="107"/>
      <c r="AZV33" s="106"/>
      <c r="AZW33" s="107"/>
      <c r="AZX33" s="107"/>
      <c r="AZY33" s="107"/>
      <c r="AZZ33" s="107"/>
      <c r="BAA33" s="107"/>
      <c r="BAB33" s="106"/>
      <c r="BAC33" s="107"/>
      <c r="BAD33" s="107"/>
      <c r="BAE33" s="107"/>
      <c r="BAF33" s="107"/>
      <c r="BAG33" s="107"/>
      <c r="BAH33" s="106"/>
      <c r="BAI33" s="107"/>
      <c r="BAJ33" s="107"/>
      <c r="BAK33" s="107"/>
      <c r="BAL33" s="107"/>
      <c r="BAM33" s="107"/>
      <c r="BAN33" s="106"/>
      <c r="BAO33" s="107"/>
      <c r="BAP33" s="107"/>
      <c r="BAQ33" s="107"/>
      <c r="BAR33" s="107"/>
      <c r="BAS33" s="107"/>
      <c r="BAT33" s="106"/>
      <c r="BAU33" s="107"/>
      <c r="BAV33" s="107"/>
      <c r="BAW33" s="107"/>
      <c r="BAX33" s="107"/>
      <c r="BAY33" s="107"/>
      <c r="BAZ33" s="106"/>
      <c r="BBA33" s="107"/>
      <c r="BBB33" s="107"/>
      <c r="BBC33" s="107"/>
      <c r="BBD33" s="107"/>
      <c r="BBE33" s="107"/>
      <c r="BBF33" s="106"/>
      <c r="BBG33" s="107"/>
      <c r="BBH33" s="107"/>
      <c r="BBI33" s="107"/>
      <c r="BBJ33" s="107"/>
      <c r="BBK33" s="107"/>
      <c r="BBL33" s="106"/>
      <c r="BBM33" s="107"/>
      <c r="BBN33" s="107"/>
      <c r="BBO33" s="107"/>
      <c r="BBP33" s="107"/>
      <c r="BBQ33" s="107"/>
      <c r="BBR33" s="106"/>
      <c r="BBS33" s="107"/>
      <c r="BBT33" s="107"/>
      <c r="BBU33" s="107"/>
      <c r="BBV33" s="107"/>
      <c r="BBW33" s="107"/>
      <c r="BBX33" s="106"/>
      <c r="BBY33" s="107"/>
      <c r="BBZ33" s="107"/>
      <c r="BCA33" s="107"/>
      <c r="BCB33" s="107"/>
      <c r="BCC33" s="107"/>
      <c r="BCD33" s="106"/>
      <c r="BCE33" s="107"/>
      <c r="BCF33" s="107"/>
      <c r="BCG33" s="107"/>
      <c r="BCH33" s="107"/>
      <c r="BCI33" s="107"/>
      <c r="BCJ33" s="106"/>
      <c r="BCK33" s="107"/>
      <c r="BCL33" s="107"/>
      <c r="BCM33" s="107"/>
      <c r="BCN33" s="107"/>
      <c r="BCO33" s="107"/>
      <c r="BCP33" s="106"/>
      <c r="BCQ33" s="107"/>
      <c r="BCR33" s="107"/>
      <c r="BCS33" s="107"/>
      <c r="BCT33" s="107"/>
      <c r="BCU33" s="107"/>
      <c r="BCV33" s="106"/>
      <c r="BCW33" s="107"/>
      <c r="BCX33" s="107"/>
      <c r="BCY33" s="107"/>
      <c r="BCZ33" s="107"/>
      <c r="BDA33" s="107"/>
      <c r="BDB33" s="106"/>
      <c r="BDC33" s="107"/>
      <c r="BDD33" s="107"/>
      <c r="BDE33" s="107"/>
      <c r="BDF33" s="107"/>
      <c r="BDG33" s="107"/>
      <c r="BDH33" s="106"/>
      <c r="BDI33" s="107"/>
      <c r="BDJ33" s="107"/>
      <c r="BDK33" s="107"/>
      <c r="BDL33" s="107"/>
      <c r="BDM33" s="107"/>
      <c r="BDN33" s="106"/>
      <c r="BDO33" s="107"/>
      <c r="BDP33" s="107"/>
      <c r="BDQ33" s="107"/>
      <c r="BDR33" s="107"/>
      <c r="BDS33" s="107"/>
      <c r="BDT33" s="106"/>
      <c r="BDU33" s="107"/>
      <c r="BDV33" s="107"/>
      <c r="BDW33" s="107"/>
      <c r="BDX33" s="107"/>
      <c r="BDY33" s="107"/>
      <c r="BDZ33" s="106"/>
      <c r="BEA33" s="107"/>
      <c r="BEB33" s="107"/>
      <c r="BEC33" s="107"/>
      <c r="BED33" s="107"/>
      <c r="BEE33" s="107"/>
      <c r="BEF33" s="106"/>
      <c r="BEG33" s="107"/>
      <c r="BEH33" s="107"/>
      <c r="BEI33" s="107"/>
      <c r="BEJ33" s="107"/>
      <c r="BEK33" s="107"/>
      <c r="BEL33" s="106"/>
      <c r="BEM33" s="107"/>
      <c r="BEN33" s="107"/>
      <c r="BEO33" s="107"/>
      <c r="BEP33" s="107"/>
      <c r="BEQ33" s="107"/>
      <c r="BER33" s="106"/>
      <c r="BES33" s="107"/>
      <c r="BET33" s="107"/>
      <c r="BEU33" s="107"/>
      <c r="BEV33" s="107"/>
      <c r="BEW33" s="107"/>
      <c r="BEX33" s="106"/>
      <c r="BEY33" s="107"/>
      <c r="BEZ33" s="107"/>
      <c r="BFA33" s="107"/>
      <c r="BFB33" s="107"/>
      <c r="BFC33" s="107"/>
      <c r="BFD33" s="106"/>
      <c r="BFE33" s="107"/>
      <c r="BFF33" s="107"/>
      <c r="BFG33" s="107"/>
      <c r="BFH33" s="107"/>
      <c r="BFI33" s="107"/>
      <c r="BFJ33" s="106"/>
      <c r="BFK33" s="107"/>
      <c r="BFL33" s="107"/>
      <c r="BFM33" s="107"/>
      <c r="BFN33" s="107"/>
      <c r="BFO33" s="107"/>
      <c r="BFP33" s="106"/>
      <c r="BFQ33" s="107"/>
      <c r="BFR33" s="107"/>
      <c r="BFS33" s="107"/>
      <c r="BFT33" s="107"/>
      <c r="BFU33" s="107"/>
      <c r="BFV33" s="106"/>
      <c r="BFW33" s="107"/>
      <c r="BFX33" s="107"/>
      <c r="BFY33" s="107"/>
      <c r="BFZ33" s="107"/>
      <c r="BGA33" s="107"/>
      <c r="BGB33" s="106"/>
      <c r="BGC33" s="107"/>
      <c r="BGD33" s="107"/>
      <c r="BGE33" s="107"/>
      <c r="BGF33" s="107"/>
      <c r="BGG33" s="107"/>
      <c r="BGH33" s="106"/>
      <c r="BGI33" s="107"/>
      <c r="BGJ33" s="107"/>
      <c r="BGK33" s="107"/>
      <c r="BGL33" s="107"/>
      <c r="BGM33" s="107"/>
      <c r="BGN33" s="106"/>
      <c r="BGO33" s="107"/>
      <c r="BGP33" s="107"/>
      <c r="BGQ33" s="107"/>
      <c r="BGR33" s="107"/>
      <c r="BGS33" s="107"/>
      <c r="BGT33" s="106"/>
      <c r="BGU33" s="107"/>
      <c r="BGV33" s="107"/>
      <c r="BGW33" s="107"/>
      <c r="BGX33" s="107"/>
      <c r="BGY33" s="107"/>
      <c r="BGZ33" s="106"/>
      <c r="BHA33" s="107"/>
      <c r="BHB33" s="107"/>
      <c r="BHC33" s="107"/>
      <c r="BHD33" s="107"/>
      <c r="BHE33" s="107"/>
      <c r="BHF33" s="106"/>
      <c r="BHG33" s="107"/>
      <c r="BHH33" s="107"/>
      <c r="BHI33" s="107"/>
      <c r="BHJ33" s="107"/>
      <c r="BHK33" s="107"/>
      <c r="BHL33" s="106"/>
      <c r="BHM33" s="107"/>
      <c r="BHN33" s="107"/>
      <c r="BHO33" s="107"/>
      <c r="BHP33" s="107"/>
      <c r="BHQ33" s="107"/>
      <c r="BHR33" s="106"/>
      <c r="BHS33" s="107"/>
      <c r="BHT33" s="107"/>
      <c r="BHU33" s="107"/>
      <c r="BHV33" s="107"/>
      <c r="BHW33" s="107"/>
      <c r="BHX33" s="106"/>
      <c r="BHY33" s="107"/>
      <c r="BHZ33" s="107"/>
      <c r="BIA33" s="107"/>
      <c r="BIB33" s="107"/>
      <c r="BIC33" s="107"/>
      <c r="BID33" s="106"/>
      <c r="BIE33" s="107"/>
      <c r="BIF33" s="107"/>
      <c r="BIG33" s="107"/>
      <c r="BIH33" s="107"/>
      <c r="BII33" s="107"/>
      <c r="BIJ33" s="106"/>
      <c r="BIK33" s="107"/>
      <c r="BIL33" s="107"/>
      <c r="BIM33" s="107"/>
      <c r="BIN33" s="107"/>
      <c r="BIO33" s="107"/>
      <c r="BIP33" s="106"/>
      <c r="BIQ33" s="107"/>
      <c r="BIR33" s="107"/>
      <c r="BIS33" s="107"/>
      <c r="BIT33" s="107"/>
      <c r="BIU33" s="107"/>
      <c r="BIV33" s="106"/>
      <c r="BIW33" s="107"/>
      <c r="BIX33" s="107"/>
      <c r="BIY33" s="107"/>
      <c r="BIZ33" s="107"/>
      <c r="BJA33" s="107"/>
      <c r="BJB33" s="106"/>
      <c r="BJC33" s="107"/>
      <c r="BJD33" s="107"/>
      <c r="BJE33" s="107"/>
      <c r="BJF33" s="107"/>
      <c r="BJG33" s="107"/>
      <c r="BJH33" s="106"/>
      <c r="BJI33" s="107"/>
      <c r="BJJ33" s="107"/>
      <c r="BJK33" s="107"/>
      <c r="BJL33" s="107"/>
      <c r="BJM33" s="107"/>
      <c r="BJN33" s="106"/>
      <c r="BJO33" s="107"/>
      <c r="BJP33" s="107"/>
      <c r="BJQ33" s="107"/>
      <c r="BJR33" s="107"/>
      <c r="BJS33" s="107"/>
      <c r="BJT33" s="106"/>
      <c r="BJU33" s="107"/>
      <c r="BJV33" s="107"/>
      <c r="BJW33" s="107"/>
      <c r="BJX33" s="107"/>
      <c r="BJY33" s="107"/>
      <c r="BJZ33" s="106"/>
      <c r="BKA33" s="107"/>
      <c r="BKB33" s="107"/>
      <c r="BKC33" s="107"/>
      <c r="BKD33" s="107"/>
      <c r="BKE33" s="107"/>
      <c r="BKF33" s="106"/>
      <c r="BKG33" s="107"/>
      <c r="BKH33" s="107"/>
      <c r="BKI33" s="107"/>
      <c r="BKJ33" s="107"/>
      <c r="BKK33" s="107"/>
      <c r="BKL33" s="106"/>
      <c r="BKM33" s="107"/>
      <c r="BKN33" s="107"/>
      <c r="BKO33" s="107"/>
      <c r="BKP33" s="107"/>
      <c r="BKQ33" s="107"/>
      <c r="BKR33" s="106"/>
      <c r="BKS33" s="107"/>
      <c r="BKT33" s="107"/>
      <c r="BKU33" s="107"/>
      <c r="BKV33" s="107"/>
      <c r="BKW33" s="107"/>
      <c r="BKX33" s="106"/>
      <c r="BKY33" s="107"/>
      <c r="BKZ33" s="107"/>
      <c r="BLA33" s="107"/>
      <c r="BLB33" s="107"/>
      <c r="BLC33" s="107"/>
      <c r="BLD33" s="106"/>
      <c r="BLE33" s="107"/>
      <c r="BLF33" s="107"/>
      <c r="BLG33" s="107"/>
      <c r="BLH33" s="107"/>
      <c r="BLI33" s="107"/>
      <c r="BLJ33" s="106"/>
      <c r="BLK33" s="107"/>
      <c r="BLL33" s="107"/>
      <c r="BLM33" s="107"/>
      <c r="BLN33" s="107"/>
      <c r="BLO33" s="107"/>
      <c r="BLP33" s="106"/>
      <c r="BLQ33" s="107"/>
      <c r="BLR33" s="107"/>
      <c r="BLS33" s="107"/>
      <c r="BLT33" s="107"/>
      <c r="BLU33" s="107"/>
      <c r="BLV33" s="106"/>
      <c r="BLW33" s="107"/>
      <c r="BLX33" s="107"/>
      <c r="BLY33" s="107"/>
      <c r="BLZ33" s="107"/>
      <c r="BMA33" s="107"/>
      <c r="BMB33" s="106"/>
      <c r="BMC33" s="107"/>
      <c r="BMD33" s="107"/>
      <c r="BME33" s="107"/>
      <c r="BMF33" s="107"/>
      <c r="BMG33" s="107"/>
      <c r="BMH33" s="106"/>
      <c r="BMI33" s="107"/>
      <c r="BMJ33" s="107"/>
      <c r="BMK33" s="107"/>
      <c r="BML33" s="107"/>
      <c r="BMM33" s="107"/>
      <c r="BMN33" s="106"/>
      <c r="BMO33" s="107"/>
      <c r="BMP33" s="107"/>
      <c r="BMQ33" s="107"/>
      <c r="BMR33" s="107"/>
      <c r="BMS33" s="107"/>
      <c r="BMT33" s="106"/>
      <c r="BMU33" s="107"/>
      <c r="BMV33" s="107"/>
      <c r="BMW33" s="107"/>
      <c r="BMX33" s="107"/>
      <c r="BMY33" s="107"/>
      <c r="BMZ33" s="106"/>
      <c r="BNA33" s="107"/>
      <c r="BNB33" s="107"/>
      <c r="BNC33" s="107"/>
      <c r="BND33" s="107"/>
      <c r="BNE33" s="107"/>
      <c r="BNF33" s="106"/>
      <c r="BNG33" s="107"/>
      <c r="BNH33" s="107"/>
      <c r="BNI33" s="107"/>
      <c r="BNJ33" s="107"/>
      <c r="BNK33" s="107"/>
      <c r="BNL33" s="106"/>
      <c r="BNM33" s="107"/>
      <c r="BNN33" s="107"/>
      <c r="BNO33" s="107"/>
      <c r="BNP33" s="107"/>
      <c r="BNQ33" s="107"/>
      <c r="BNR33" s="106"/>
      <c r="BNS33" s="107"/>
      <c r="BNT33" s="107"/>
      <c r="BNU33" s="107"/>
      <c r="BNV33" s="107"/>
      <c r="BNW33" s="107"/>
      <c r="BNX33" s="106"/>
      <c r="BNY33" s="107"/>
      <c r="BNZ33" s="107"/>
      <c r="BOA33" s="107"/>
      <c r="BOB33" s="107"/>
      <c r="BOC33" s="107"/>
      <c r="BOD33" s="106"/>
      <c r="BOE33" s="107"/>
      <c r="BOF33" s="107"/>
      <c r="BOG33" s="107"/>
      <c r="BOH33" s="107"/>
      <c r="BOI33" s="107"/>
      <c r="BOJ33" s="106"/>
      <c r="BOK33" s="107"/>
      <c r="BOL33" s="107"/>
      <c r="BOM33" s="107"/>
      <c r="BON33" s="107"/>
      <c r="BOO33" s="107"/>
      <c r="BOP33" s="106"/>
      <c r="BOQ33" s="107"/>
      <c r="BOR33" s="107"/>
      <c r="BOS33" s="107"/>
      <c r="BOT33" s="107"/>
      <c r="BOU33" s="107"/>
      <c r="BOV33" s="106"/>
      <c r="BOW33" s="107"/>
      <c r="BOX33" s="107"/>
      <c r="BOY33" s="107"/>
      <c r="BOZ33" s="107"/>
      <c r="BPA33" s="107"/>
      <c r="BPB33" s="106"/>
      <c r="BPC33" s="107"/>
      <c r="BPD33" s="107"/>
      <c r="BPE33" s="107"/>
      <c r="BPF33" s="107"/>
      <c r="BPG33" s="107"/>
      <c r="BPH33" s="106"/>
      <c r="BPI33" s="107"/>
      <c r="BPJ33" s="107"/>
      <c r="BPK33" s="107"/>
      <c r="BPL33" s="107"/>
      <c r="BPM33" s="107"/>
      <c r="BPN33" s="106"/>
      <c r="BPO33" s="107"/>
      <c r="BPP33" s="107"/>
      <c r="BPQ33" s="107"/>
      <c r="BPR33" s="107"/>
      <c r="BPS33" s="107"/>
      <c r="BPT33" s="106"/>
      <c r="BPU33" s="107"/>
      <c r="BPV33" s="107"/>
      <c r="BPW33" s="107"/>
      <c r="BPX33" s="107"/>
      <c r="BPY33" s="107"/>
      <c r="BPZ33" s="106"/>
      <c r="BQA33" s="107"/>
      <c r="BQB33" s="107"/>
      <c r="BQC33" s="107"/>
      <c r="BQD33" s="107"/>
      <c r="BQE33" s="107"/>
      <c r="BQF33" s="106"/>
      <c r="BQG33" s="107"/>
      <c r="BQH33" s="107"/>
      <c r="BQI33" s="107"/>
      <c r="BQJ33" s="107"/>
      <c r="BQK33" s="107"/>
      <c r="BQL33" s="106"/>
      <c r="BQM33" s="107"/>
      <c r="BQN33" s="107"/>
      <c r="BQO33" s="107"/>
      <c r="BQP33" s="107"/>
      <c r="BQQ33" s="107"/>
      <c r="BQR33" s="106"/>
      <c r="BQS33" s="107"/>
      <c r="BQT33" s="107"/>
      <c r="BQU33" s="107"/>
      <c r="BQV33" s="107"/>
      <c r="BQW33" s="107"/>
      <c r="BQX33" s="106"/>
      <c r="BQY33" s="107"/>
      <c r="BQZ33" s="107"/>
      <c r="BRA33" s="107"/>
      <c r="BRB33" s="107"/>
      <c r="BRC33" s="107"/>
      <c r="BRD33" s="106"/>
      <c r="BRE33" s="107"/>
      <c r="BRF33" s="107"/>
      <c r="BRG33" s="107"/>
      <c r="BRH33" s="107"/>
      <c r="BRI33" s="107"/>
      <c r="BRJ33" s="106"/>
      <c r="BRK33" s="107"/>
      <c r="BRL33" s="107"/>
      <c r="BRM33" s="107"/>
      <c r="BRN33" s="107"/>
      <c r="BRO33" s="107"/>
      <c r="BRP33" s="106"/>
      <c r="BRQ33" s="107"/>
      <c r="BRR33" s="107"/>
      <c r="BRS33" s="107"/>
      <c r="BRT33" s="107"/>
      <c r="BRU33" s="107"/>
      <c r="BRV33" s="106"/>
      <c r="BRW33" s="107"/>
      <c r="BRX33" s="107"/>
      <c r="BRY33" s="107"/>
      <c r="BRZ33" s="107"/>
      <c r="BSA33" s="107"/>
      <c r="BSB33" s="106"/>
      <c r="BSC33" s="107"/>
      <c r="BSD33" s="107"/>
      <c r="BSE33" s="107"/>
      <c r="BSF33" s="107"/>
      <c r="BSG33" s="107"/>
      <c r="BSH33" s="106"/>
      <c r="BSI33" s="107"/>
      <c r="BSJ33" s="107"/>
      <c r="BSK33" s="107"/>
      <c r="BSL33" s="107"/>
      <c r="BSM33" s="107"/>
      <c r="BSN33" s="106"/>
      <c r="BSO33" s="107"/>
      <c r="BSP33" s="107"/>
      <c r="BSQ33" s="107"/>
      <c r="BSR33" s="107"/>
      <c r="BSS33" s="107"/>
      <c r="BST33" s="106"/>
      <c r="BSU33" s="107"/>
      <c r="BSV33" s="107"/>
      <c r="BSW33" s="107"/>
      <c r="BSX33" s="107"/>
      <c r="BSY33" s="107"/>
      <c r="BSZ33" s="106"/>
      <c r="BTA33" s="107"/>
      <c r="BTB33" s="107"/>
      <c r="BTC33" s="107"/>
      <c r="BTD33" s="107"/>
      <c r="BTE33" s="107"/>
      <c r="BTF33" s="106"/>
      <c r="BTG33" s="107"/>
      <c r="BTH33" s="107"/>
      <c r="BTI33" s="107"/>
      <c r="BTJ33" s="107"/>
      <c r="BTK33" s="107"/>
      <c r="BTL33" s="106"/>
      <c r="BTM33" s="107"/>
      <c r="BTN33" s="107"/>
      <c r="BTO33" s="107"/>
      <c r="BTP33" s="107"/>
      <c r="BTQ33" s="107"/>
      <c r="BTR33" s="106"/>
      <c r="BTS33" s="107"/>
      <c r="BTT33" s="107"/>
      <c r="BTU33" s="107"/>
      <c r="BTV33" s="107"/>
      <c r="BTW33" s="107"/>
      <c r="BTX33" s="106"/>
      <c r="BTY33" s="107"/>
      <c r="BTZ33" s="107"/>
      <c r="BUA33" s="107"/>
      <c r="BUB33" s="107"/>
      <c r="BUC33" s="107"/>
      <c r="BUD33" s="106"/>
      <c r="BUE33" s="107"/>
      <c r="BUF33" s="107"/>
      <c r="BUG33" s="107"/>
      <c r="BUH33" s="107"/>
      <c r="BUI33" s="107"/>
      <c r="BUJ33" s="106"/>
      <c r="BUK33" s="107"/>
      <c r="BUL33" s="107"/>
      <c r="BUM33" s="107"/>
      <c r="BUN33" s="107"/>
      <c r="BUO33" s="107"/>
      <c r="BUP33" s="106"/>
      <c r="BUQ33" s="107"/>
      <c r="BUR33" s="107"/>
      <c r="BUS33" s="107"/>
      <c r="BUT33" s="107"/>
      <c r="BUU33" s="107"/>
      <c r="BUV33" s="106"/>
      <c r="BUW33" s="107"/>
      <c r="BUX33" s="107"/>
      <c r="BUY33" s="107"/>
      <c r="BUZ33" s="107"/>
      <c r="BVA33" s="107"/>
      <c r="BVB33" s="106"/>
      <c r="BVC33" s="107"/>
      <c r="BVD33" s="107"/>
      <c r="BVE33" s="107"/>
      <c r="BVF33" s="107"/>
      <c r="BVG33" s="107"/>
      <c r="BVH33" s="106"/>
      <c r="BVI33" s="107"/>
      <c r="BVJ33" s="107"/>
      <c r="BVK33" s="107"/>
      <c r="BVL33" s="107"/>
      <c r="BVM33" s="107"/>
      <c r="BVN33" s="106"/>
      <c r="BVO33" s="107"/>
      <c r="BVP33" s="107"/>
      <c r="BVQ33" s="107"/>
      <c r="BVR33" s="107"/>
      <c r="BVS33" s="107"/>
      <c r="BVT33" s="106"/>
      <c r="BVU33" s="107"/>
      <c r="BVV33" s="107"/>
      <c r="BVW33" s="107"/>
      <c r="BVX33" s="107"/>
      <c r="BVY33" s="107"/>
      <c r="BVZ33" s="106"/>
      <c r="BWA33" s="107"/>
      <c r="BWB33" s="107"/>
      <c r="BWC33" s="107"/>
      <c r="BWD33" s="107"/>
      <c r="BWE33" s="107"/>
      <c r="BWF33" s="106"/>
      <c r="BWG33" s="107"/>
      <c r="BWH33" s="107"/>
      <c r="BWI33" s="107"/>
      <c r="BWJ33" s="107"/>
      <c r="BWK33" s="107"/>
      <c r="BWL33" s="106"/>
      <c r="BWM33" s="107"/>
      <c r="BWN33" s="107"/>
      <c r="BWO33" s="107"/>
      <c r="BWP33" s="107"/>
      <c r="BWQ33" s="107"/>
      <c r="BWR33" s="106"/>
      <c r="BWS33" s="107"/>
      <c r="BWT33" s="107"/>
      <c r="BWU33" s="107"/>
      <c r="BWV33" s="107"/>
      <c r="BWW33" s="107"/>
      <c r="BWX33" s="106"/>
      <c r="BWY33" s="107"/>
      <c r="BWZ33" s="107"/>
      <c r="BXA33" s="107"/>
      <c r="BXB33" s="107"/>
      <c r="BXC33" s="107"/>
      <c r="BXD33" s="106"/>
      <c r="BXE33" s="107"/>
      <c r="BXF33" s="107"/>
      <c r="BXG33" s="107"/>
      <c r="BXH33" s="107"/>
      <c r="BXI33" s="107"/>
      <c r="BXJ33" s="106"/>
      <c r="BXK33" s="107"/>
      <c r="BXL33" s="107"/>
      <c r="BXM33" s="107"/>
      <c r="BXN33" s="107"/>
      <c r="BXO33" s="107"/>
      <c r="BXP33" s="106"/>
      <c r="BXQ33" s="107"/>
      <c r="BXR33" s="107"/>
      <c r="BXS33" s="107"/>
      <c r="BXT33" s="107"/>
      <c r="BXU33" s="107"/>
      <c r="BXV33" s="106"/>
      <c r="BXW33" s="107"/>
      <c r="BXX33" s="107"/>
      <c r="BXY33" s="107"/>
      <c r="BXZ33" s="107"/>
      <c r="BYA33" s="107"/>
      <c r="BYB33" s="106"/>
      <c r="BYC33" s="107"/>
      <c r="BYD33" s="107"/>
      <c r="BYE33" s="107"/>
      <c r="BYF33" s="107"/>
      <c r="BYG33" s="107"/>
      <c r="BYH33" s="106"/>
      <c r="BYI33" s="107"/>
      <c r="BYJ33" s="107"/>
      <c r="BYK33" s="107"/>
      <c r="BYL33" s="107"/>
      <c r="BYM33" s="107"/>
      <c r="BYN33" s="106"/>
      <c r="BYO33" s="107"/>
      <c r="BYP33" s="107"/>
      <c r="BYQ33" s="107"/>
      <c r="BYR33" s="107"/>
      <c r="BYS33" s="107"/>
      <c r="BYT33" s="106"/>
      <c r="BYU33" s="107"/>
      <c r="BYV33" s="107"/>
      <c r="BYW33" s="107"/>
      <c r="BYX33" s="107"/>
      <c r="BYY33" s="107"/>
      <c r="BYZ33" s="106"/>
      <c r="BZA33" s="107"/>
      <c r="BZB33" s="107"/>
      <c r="BZC33" s="107"/>
      <c r="BZD33" s="107"/>
      <c r="BZE33" s="107"/>
      <c r="BZF33" s="106"/>
      <c r="BZG33" s="107"/>
      <c r="BZH33" s="107"/>
      <c r="BZI33" s="107"/>
      <c r="BZJ33" s="107"/>
      <c r="BZK33" s="107"/>
      <c r="BZL33" s="106"/>
      <c r="BZM33" s="107"/>
      <c r="BZN33" s="107"/>
      <c r="BZO33" s="107"/>
      <c r="BZP33" s="107"/>
      <c r="BZQ33" s="107"/>
      <c r="BZR33" s="106"/>
      <c r="BZS33" s="107"/>
      <c r="BZT33" s="107"/>
      <c r="BZU33" s="107"/>
      <c r="BZV33" s="107"/>
      <c r="BZW33" s="107"/>
      <c r="BZX33" s="106"/>
      <c r="BZY33" s="107"/>
      <c r="BZZ33" s="107"/>
      <c r="CAA33" s="107"/>
      <c r="CAB33" s="107"/>
      <c r="CAC33" s="107"/>
      <c r="CAD33" s="106"/>
      <c r="CAE33" s="107"/>
      <c r="CAF33" s="107"/>
      <c r="CAG33" s="107"/>
      <c r="CAH33" s="107"/>
      <c r="CAI33" s="107"/>
      <c r="CAJ33" s="106"/>
      <c r="CAK33" s="107"/>
      <c r="CAL33" s="107"/>
      <c r="CAM33" s="107"/>
      <c r="CAN33" s="107"/>
      <c r="CAO33" s="107"/>
      <c r="CAP33" s="106"/>
      <c r="CAQ33" s="107"/>
      <c r="CAR33" s="107"/>
      <c r="CAS33" s="107"/>
      <c r="CAT33" s="107"/>
      <c r="CAU33" s="107"/>
      <c r="CAV33" s="106"/>
      <c r="CAW33" s="107"/>
      <c r="CAX33" s="107"/>
      <c r="CAY33" s="107"/>
      <c r="CAZ33" s="107"/>
      <c r="CBA33" s="107"/>
      <c r="CBB33" s="106"/>
      <c r="CBC33" s="107"/>
      <c r="CBD33" s="107"/>
      <c r="CBE33" s="107"/>
      <c r="CBF33" s="107"/>
      <c r="CBG33" s="107"/>
      <c r="CBH33" s="106"/>
      <c r="CBI33" s="107"/>
      <c r="CBJ33" s="107"/>
      <c r="CBK33" s="107"/>
      <c r="CBL33" s="107"/>
      <c r="CBM33" s="107"/>
      <c r="CBN33" s="106"/>
      <c r="CBO33" s="107"/>
      <c r="CBP33" s="107"/>
      <c r="CBQ33" s="107"/>
      <c r="CBR33" s="107"/>
      <c r="CBS33" s="107"/>
      <c r="CBT33" s="106"/>
      <c r="CBU33" s="107"/>
      <c r="CBV33" s="107"/>
      <c r="CBW33" s="107"/>
      <c r="CBX33" s="107"/>
      <c r="CBY33" s="107"/>
      <c r="CBZ33" s="106"/>
      <c r="CCA33" s="107"/>
      <c r="CCB33" s="107"/>
      <c r="CCC33" s="107"/>
      <c r="CCD33" s="107"/>
      <c r="CCE33" s="107"/>
      <c r="CCF33" s="106"/>
      <c r="CCG33" s="107"/>
      <c r="CCH33" s="107"/>
      <c r="CCI33" s="107"/>
      <c r="CCJ33" s="107"/>
      <c r="CCK33" s="107"/>
      <c r="CCL33" s="106"/>
      <c r="CCM33" s="107"/>
      <c r="CCN33" s="107"/>
      <c r="CCO33" s="107"/>
      <c r="CCP33" s="107"/>
      <c r="CCQ33" s="107"/>
      <c r="CCR33" s="106"/>
      <c r="CCS33" s="107"/>
      <c r="CCT33" s="107"/>
      <c r="CCU33" s="107"/>
      <c r="CCV33" s="107"/>
      <c r="CCW33" s="107"/>
      <c r="CCX33" s="106"/>
      <c r="CCY33" s="107"/>
      <c r="CCZ33" s="107"/>
      <c r="CDA33" s="107"/>
      <c r="CDB33" s="107"/>
      <c r="CDC33" s="107"/>
      <c r="CDD33" s="106"/>
      <c r="CDE33" s="107"/>
      <c r="CDF33" s="107"/>
      <c r="CDG33" s="107"/>
      <c r="CDH33" s="107"/>
      <c r="CDI33" s="107"/>
      <c r="CDJ33" s="106"/>
      <c r="CDK33" s="107"/>
      <c r="CDL33" s="107"/>
      <c r="CDM33" s="107"/>
      <c r="CDN33" s="107"/>
      <c r="CDO33" s="107"/>
      <c r="CDP33" s="106"/>
      <c r="CDQ33" s="107"/>
      <c r="CDR33" s="107"/>
      <c r="CDS33" s="107"/>
      <c r="CDT33" s="107"/>
      <c r="CDU33" s="107"/>
      <c r="CDV33" s="106"/>
      <c r="CDW33" s="107"/>
      <c r="CDX33" s="107"/>
      <c r="CDY33" s="107"/>
      <c r="CDZ33" s="107"/>
      <c r="CEA33" s="107"/>
      <c r="CEB33" s="106"/>
      <c r="CEC33" s="107"/>
      <c r="CED33" s="107"/>
      <c r="CEE33" s="107"/>
      <c r="CEF33" s="107"/>
      <c r="CEG33" s="107"/>
      <c r="CEH33" s="106"/>
      <c r="CEI33" s="107"/>
      <c r="CEJ33" s="107"/>
      <c r="CEK33" s="107"/>
      <c r="CEL33" s="107"/>
      <c r="CEM33" s="107"/>
      <c r="CEN33" s="106"/>
      <c r="CEO33" s="107"/>
      <c r="CEP33" s="107"/>
      <c r="CEQ33" s="107"/>
      <c r="CER33" s="107"/>
      <c r="CES33" s="107"/>
      <c r="CET33" s="106"/>
      <c r="CEU33" s="107"/>
      <c r="CEV33" s="107"/>
      <c r="CEW33" s="107"/>
      <c r="CEX33" s="107"/>
      <c r="CEY33" s="107"/>
      <c r="CEZ33" s="106"/>
      <c r="CFA33" s="107"/>
      <c r="CFB33" s="107"/>
      <c r="CFC33" s="107"/>
      <c r="CFD33" s="107"/>
      <c r="CFE33" s="107"/>
      <c r="CFF33" s="106"/>
      <c r="CFG33" s="107"/>
      <c r="CFH33" s="107"/>
      <c r="CFI33" s="107"/>
      <c r="CFJ33" s="107"/>
      <c r="CFK33" s="107"/>
      <c r="CFL33" s="106"/>
      <c r="CFM33" s="107"/>
      <c r="CFN33" s="107"/>
      <c r="CFO33" s="107"/>
      <c r="CFP33" s="107"/>
      <c r="CFQ33" s="107"/>
      <c r="CFR33" s="106"/>
      <c r="CFS33" s="107"/>
      <c r="CFT33" s="107"/>
      <c r="CFU33" s="107"/>
      <c r="CFV33" s="107"/>
      <c r="CFW33" s="107"/>
      <c r="CFX33" s="106"/>
      <c r="CFY33" s="107"/>
      <c r="CFZ33" s="107"/>
      <c r="CGA33" s="107"/>
      <c r="CGB33" s="107"/>
      <c r="CGC33" s="107"/>
      <c r="CGD33" s="106"/>
      <c r="CGE33" s="107"/>
      <c r="CGF33" s="107"/>
      <c r="CGG33" s="107"/>
      <c r="CGH33" s="107"/>
      <c r="CGI33" s="107"/>
      <c r="CGJ33" s="106"/>
      <c r="CGK33" s="107"/>
      <c r="CGL33" s="107"/>
      <c r="CGM33" s="107"/>
      <c r="CGN33" s="107"/>
      <c r="CGO33" s="107"/>
      <c r="CGP33" s="106"/>
      <c r="CGQ33" s="107"/>
      <c r="CGR33" s="107"/>
      <c r="CGS33" s="107"/>
      <c r="CGT33" s="107"/>
      <c r="CGU33" s="107"/>
      <c r="CGV33" s="106"/>
      <c r="CGW33" s="107"/>
      <c r="CGX33" s="107"/>
      <c r="CGY33" s="107"/>
      <c r="CGZ33" s="107"/>
      <c r="CHA33" s="107"/>
      <c r="CHB33" s="106"/>
      <c r="CHC33" s="107"/>
      <c r="CHD33" s="107"/>
      <c r="CHE33" s="107"/>
      <c r="CHF33" s="107"/>
      <c r="CHG33" s="107"/>
      <c r="CHH33" s="106"/>
      <c r="CHI33" s="107"/>
      <c r="CHJ33" s="107"/>
      <c r="CHK33" s="107"/>
      <c r="CHL33" s="107"/>
      <c r="CHM33" s="107"/>
      <c r="CHN33" s="106"/>
      <c r="CHO33" s="107"/>
      <c r="CHP33" s="107"/>
      <c r="CHQ33" s="107"/>
      <c r="CHR33" s="107"/>
      <c r="CHS33" s="107"/>
      <c r="CHT33" s="106"/>
      <c r="CHU33" s="107"/>
      <c r="CHV33" s="107"/>
      <c r="CHW33" s="107"/>
      <c r="CHX33" s="107"/>
      <c r="CHY33" s="107"/>
      <c r="CHZ33" s="106"/>
      <c r="CIA33" s="107"/>
      <c r="CIB33" s="107"/>
      <c r="CIC33" s="107"/>
      <c r="CID33" s="107"/>
      <c r="CIE33" s="107"/>
      <c r="CIF33" s="106"/>
      <c r="CIG33" s="107"/>
      <c r="CIH33" s="107"/>
      <c r="CII33" s="107"/>
      <c r="CIJ33" s="107"/>
      <c r="CIK33" s="107"/>
      <c r="CIL33" s="106"/>
      <c r="CIM33" s="107"/>
      <c r="CIN33" s="107"/>
      <c r="CIO33" s="107"/>
      <c r="CIP33" s="107"/>
      <c r="CIQ33" s="107"/>
      <c r="CIR33" s="106"/>
      <c r="CIS33" s="107"/>
      <c r="CIT33" s="107"/>
      <c r="CIU33" s="107"/>
      <c r="CIV33" s="107"/>
      <c r="CIW33" s="107"/>
      <c r="CIX33" s="106"/>
      <c r="CIY33" s="107"/>
      <c r="CIZ33" s="107"/>
      <c r="CJA33" s="107"/>
      <c r="CJB33" s="107"/>
      <c r="CJC33" s="107"/>
      <c r="CJD33" s="106"/>
      <c r="CJE33" s="107"/>
      <c r="CJF33" s="107"/>
      <c r="CJG33" s="107"/>
      <c r="CJH33" s="107"/>
      <c r="CJI33" s="107"/>
      <c r="CJJ33" s="106"/>
      <c r="CJK33" s="107"/>
      <c r="CJL33" s="107"/>
      <c r="CJM33" s="107"/>
      <c r="CJN33" s="107"/>
      <c r="CJO33" s="107"/>
      <c r="CJP33" s="106"/>
      <c r="CJQ33" s="107"/>
      <c r="CJR33" s="107"/>
      <c r="CJS33" s="107"/>
      <c r="CJT33" s="107"/>
      <c r="CJU33" s="107"/>
      <c r="CJV33" s="106"/>
      <c r="CJW33" s="107"/>
      <c r="CJX33" s="107"/>
      <c r="CJY33" s="107"/>
      <c r="CJZ33" s="107"/>
      <c r="CKA33" s="107"/>
      <c r="CKB33" s="106"/>
      <c r="CKC33" s="107"/>
      <c r="CKD33" s="107"/>
      <c r="CKE33" s="107"/>
      <c r="CKF33" s="107"/>
      <c r="CKG33" s="107"/>
      <c r="CKH33" s="106"/>
      <c r="CKI33" s="107"/>
      <c r="CKJ33" s="107"/>
      <c r="CKK33" s="107"/>
      <c r="CKL33" s="107"/>
      <c r="CKM33" s="107"/>
      <c r="CKN33" s="106"/>
      <c r="CKO33" s="107"/>
      <c r="CKP33" s="107"/>
      <c r="CKQ33" s="107"/>
      <c r="CKR33" s="107"/>
      <c r="CKS33" s="107"/>
      <c r="CKT33" s="106"/>
      <c r="CKU33" s="107"/>
      <c r="CKV33" s="107"/>
      <c r="CKW33" s="107"/>
      <c r="CKX33" s="107"/>
      <c r="CKY33" s="107"/>
      <c r="CKZ33" s="106"/>
      <c r="CLA33" s="107"/>
      <c r="CLB33" s="107"/>
      <c r="CLC33" s="107"/>
      <c r="CLD33" s="107"/>
      <c r="CLE33" s="107"/>
      <c r="CLF33" s="106"/>
      <c r="CLG33" s="107"/>
      <c r="CLH33" s="107"/>
      <c r="CLI33" s="107"/>
      <c r="CLJ33" s="107"/>
      <c r="CLK33" s="107"/>
      <c r="CLL33" s="106"/>
      <c r="CLM33" s="107"/>
      <c r="CLN33" s="107"/>
      <c r="CLO33" s="107"/>
      <c r="CLP33" s="107"/>
      <c r="CLQ33" s="107"/>
      <c r="CLR33" s="106"/>
      <c r="CLS33" s="107"/>
      <c r="CLT33" s="107"/>
      <c r="CLU33" s="107"/>
      <c r="CLV33" s="107"/>
      <c r="CLW33" s="107"/>
      <c r="CLX33" s="106"/>
      <c r="CLY33" s="107"/>
      <c r="CLZ33" s="107"/>
      <c r="CMA33" s="107"/>
      <c r="CMB33" s="107"/>
      <c r="CMC33" s="107"/>
      <c r="CMD33" s="106"/>
      <c r="CME33" s="107"/>
      <c r="CMF33" s="107"/>
      <c r="CMG33" s="107"/>
      <c r="CMH33" s="107"/>
      <c r="CMI33" s="107"/>
      <c r="CMJ33" s="106"/>
      <c r="CMK33" s="107"/>
      <c r="CML33" s="107"/>
      <c r="CMM33" s="107"/>
      <c r="CMN33" s="107"/>
      <c r="CMO33" s="107"/>
      <c r="CMP33" s="106"/>
      <c r="CMQ33" s="107"/>
      <c r="CMR33" s="107"/>
      <c r="CMS33" s="107"/>
      <c r="CMT33" s="107"/>
      <c r="CMU33" s="107"/>
      <c r="CMV33" s="106"/>
      <c r="CMW33" s="107"/>
      <c r="CMX33" s="107"/>
      <c r="CMY33" s="107"/>
      <c r="CMZ33" s="107"/>
      <c r="CNA33" s="107"/>
      <c r="CNB33" s="106"/>
      <c r="CNC33" s="107"/>
      <c r="CND33" s="107"/>
      <c r="CNE33" s="107"/>
      <c r="CNF33" s="107"/>
      <c r="CNG33" s="107"/>
      <c r="CNH33" s="106"/>
      <c r="CNI33" s="107"/>
      <c r="CNJ33" s="107"/>
      <c r="CNK33" s="107"/>
      <c r="CNL33" s="107"/>
      <c r="CNM33" s="107"/>
      <c r="CNN33" s="106"/>
      <c r="CNO33" s="107"/>
      <c r="CNP33" s="107"/>
      <c r="CNQ33" s="107"/>
      <c r="CNR33" s="107"/>
      <c r="CNS33" s="107"/>
      <c r="CNT33" s="106"/>
      <c r="CNU33" s="107"/>
      <c r="CNV33" s="107"/>
      <c r="CNW33" s="107"/>
      <c r="CNX33" s="107"/>
      <c r="CNY33" s="107"/>
      <c r="CNZ33" s="106"/>
      <c r="COA33" s="107"/>
      <c r="COB33" s="107"/>
      <c r="COC33" s="107"/>
      <c r="COD33" s="107"/>
      <c r="COE33" s="107"/>
      <c r="COF33" s="106"/>
      <c r="COG33" s="107"/>
      <c r="COH33" s="107"/>
      <c r="COI33" s="107"/>
      <c r="COJ33" s="107"/>
      <c r="COK33" s="107"/>
      <c r="COL33" s="106"/>
      <c r="COM33" s="107"/>
      <c r="CON33" s="107"/>
      <c r="COO33" s="107"/>
      <c r="COP33" s="107"/>
      <c r="COQ33" s="107"/>
      <c r="COR33" s="106"/>
      <c r="COS33" s="107"/>
      <c r="COT33" s="107"/>
      <c r="COU33" s="107"/>
      <c r="COV33" s="107"/>
      <c r="COW33" s="107"/>
      <c r="COX33" s="106"/>
      <c r="COY33" s="107"/>
      <c r="COZ33" s="107"/>
      <c r="CPA33" s="107"/>
      <c r="CPB33" s="107"/>
      <c r="CPC33" s="107"/>
      <c r="CPD33" s="106"/>
      <c r="CPE33" s="107"/>
      <c r="CPF33" s="107"/>
      <c r="CPG33" s="107"/>
      <c r="CPH33" s="107"/>
      <c r="CPI33" s="107"/>
      <c r="CPJ33" s="106"/>
      <c r="CPK33" s="107"/>
      <c r="CPL33" s="107"/>
      <c r="CPM33" s="107"/>
      <c r="CPN33" s="107"/>
      <c r="CPO33" s="107"/>
      <c r="CPP33" s="106"/>
      <c r="CPQ33" s="107"/>
      <c r="CPR33" s="107"/>
      <c r="CPS33" s="107"/>
      <c r="CPT33" s="107"/>
      <c r="CPU33" s="107"/>
      <c r="CPV33" s="106"/>
      <c r="CPW33" s="107"/>
      <c r="CPX33" s="107"/>
      <c r="CPY33" s="107"/>
      <c r="CPZ33" s="107"/>
      <c r="CQA33" s="107"/>
      <c r="CQB33" s="106"/>
      <c r="CQC33" s="107"/>
      <c r="CQD33" s="107"/>
      <c r="CQE33" s="107"/>
      <c r="CQF33" s="107"/>
      <c r="CQG33" s="107"/>
      <c r="CQH33" s="106"/>
      <c r="CQI33" s="107"/>
      <c r="CQJ33" s="107"/>
      <c r="CQK33" s="107"/>
      <c r="CQL33" s="107"/>
      <c r="CQM33" s="107"/>
      <c r="CQN33" s="106"/>
      <c r="CQO33" s="107"/>
      <c r="CQP33" s="107"/>
      <c r="CQQ33" s="107"/>
      <c r="CQR33" s="107"/>
      <c r="CQS33" s="107"/>
      <c r="CQT33" s="106"/>
      <c r="CQU33" s="107"/>
      <c r="CQV33" s="107"/>
      <c r="CQW33" s="107"/>
      <c r="CQX33" s="107"/>
      <c r="CQY33" s="107"/>
      <c r="CQZ33" s="106"/>
      <c r="CRA33" s="107"/>
      <c r="CRB33" s="107"/>
      <c r="CRC33" s="107"/>
      <c r="CRD33" s="107"/>
      <c r="CRE33" s="107"/>
      <c r="CRF33" s="106"/>
      <c r="CRG33" s="107"/>
      <c r="CRH33" s="107"/>
      <c r="CRI33" s="107"/>
      <c r="CRJ33" s="107"/>
      <c r="CRK33" s="107"/>
      <c r="CRL33" s="106"/>
      <c r="CRM33" s="107"/>
      <c r="CRN33" s="107"/>
      <c r="CRO33" s="107"/>
      <c r="CRP33" s="107"/>
      <c r="CRQ33" s="107"/>
      <c r="CRR33" s="106"/>
      <c r="CRS33" s="107"/>
      <c r="CRT33" s="107"/>
      <c r="CRU33" s="107"/>
      <c r="CRV33" s="107"/>
      <c r="CRW33" s="107"/>
      <c r="CRX33" s="106"/>
      <c r="CRY33" s="107"/>
      <c r="CRZ33" s="107"/>
      <c r="CSA33" s="107"/>
      <c r="CSB33" s="107"/>
      <c r="CSC33" s="107"/>
      <c r="CSD33" s="106"/>
      <c r="CSE33" s="107"/>
      <c r="CSF33" s="107"/>
      <c r="CSG33" s="107"/>
      <c r="CSH33" s="107"/>
      <c r="CSI33" s="107"/>
      <c r="CSJ33" s="106"/>
      <c r="CSK33" s="107"/>
      <c r="CSL33" s="107"/>
      <c r="CSM33" s="107"/>
      <c r="CSN33" s="107"/>
      <c r="CSO33" s="107"/>
      <c r="CSP33" s="106"/>
      <c r="CSQ33" s="107"/>
      <c r="CSR33" s="107"/>
      <c r="CSS33" s="107"/>
      <c r="CST33" s="107"/>
      <c r="CSU33" s="107"/>
      <c r="CSV33" s="106"/>
      <c r="CSW33" s="107"/>
      <c r="CSX33" s="107"/>
      <c r="CSY33" s="107"/>
      <c r="CSZ33" s="107"/>
      <c r="CTA33" s="107"/>
      <c r="CTB33" s="106"/>
      <c r="CTC33" s="107"/>
      <c r="CTD33" s="107"/>
      <c r="CTE33" s="107"/>
      <c r="CTF33" s="107"/>
      <c r="CTG33" s="107"/>
      <c r="CTH33" s="106"/>
      <c r="CTI33" s="107"/>
      <c r="CTJ33" s="107"/>
      <c r="CTK33" s="107"/>
      <c r="CTL33" s="107"/>
      <c r="CTM33" s="107"/>
      <c r="CTN33" s="106"/>
      <c r="CTO33" s="107"/>
      <c r="CTP33" s="107"/>
      <c r="CTQ33" s="107"/>
      <c r="CTR33" s="107"/>
      <c r="CTS33" s="107"/>
      <c r="CTT33" s="106"/>
      <c r="CTU33" s="107"/>
      <c r="CTV33" s="107"/>
      <c r="CTW33" s="107"/>
      <c r="CTX33" s="107"/>
      <c r="CTY33" s="107"/>
      <c r="CTZ33" s="106"/>
      <c r="CUA33" s="107"/>
      <c r="CUB33" s="107"/>
      <c r="CUC33" s="107"/>
      <c r="CUD33" s="107"/>
      <c r="CUE33" s="107"/>
      <c r="CUF33" s="106"/>
      <c r="CUG33" s="107"/>
      <c r="CUH33" s="107"/>
      <c r="CUI33" s="107"/>
      <c r="CUJ33" s="107"/>
      <c r="CUK33" s="107"/>
      <c r="CUL33" s="106"/>
      <c r="CUM33" s="107"/>
      <c r="CUN33" s="107"/>
      <c r="CUO33" s="107"/>
      <c r="CUP33" s="107"/>
      <c r="CUQ33" s="107"/>
      <c r="CUR33" s="106"/>
      <c r="CUS33" s="107"/>
      <c r="CUT33" s="107"/>
      <c r="CUU33" s="107"/>
      <c r="CUV33" s="107"/>
      <c r="CUW33" s="107"/>
      <c r="CUX33" s="106"/>
      <c r="CUY33" s="107"/>
      <c r="CUZ33" s="107"/>
      <c r="CVA33" s="107"/>
      <c r="CVB33" s="107"/>
      <c r="CVC33" s="107"/>
      <c r="CVD33" s="106"/>
      <c r="CVE33" s="107"/>
      <c r="CVF33" s="107"/>
      <c r="CVG33" s="107"/>
      <c r="CVH33" s="107"/>
      <c r="CVI33" s="107"/>
      <c r="CVJ33" s="106"/>
      <c r="CVK33" s="107"/>
      <c r="CVL33" s="107"/>
      <c r="CVM33" s="107"/>
      <c r="CVN33" s="107"/>
      <c r="CVO33" s="107"/>
      <c r="CVP33" s="106"/>
      <c r="CVQ33" s="107"/>
      <c r="CVR33" s="107"/>
      <c r="CVS33" s="107"/>
      <c r="CVT33" s="107"/>
      <c r="CVU33" s="107"/>
      <c r="CVV33" s="106"/>
      <c r="CVW33" s="107"/>
      <c r="CVX33" s="107"/>
      <c r="CVY33" s="107"/>
      <c r="CVZ33" s="107"/>
      <c r="CWA33" s="107"/>
      <c r="CWB33" s="106"/>
      <c r="CWC33" s="107"/>
      <c r="CWD33" s="107"/>
      <c r="CWE33" s="107"/>
      <c r="CWF33" s="107"/>
      <c r="CWG33" s="107"/>
      <c r="CWH33" s="106"/>
      <c r="CWI33" s="107"/>
      <c r="CWJ33" s="107"/>
      <c r="CWK33" s="107"/>
      <c r="CWL33" s="107"/>
      <c r="CWM33" s="107"/>
      <c r="CWN33" s="106"/>
      <c r="CWO33" s="107"/>
      <c r="CWP33" s="107"/>
      <c r="CWQ33" s="107"/>
      <c r="CWR33" s="107"/>
      <c r="CWS33" s="107"/>
      <c r="CWT33" s="106"/>
      <c r="CWU33" s="107"/>
      <c r="CWV33" s="107"/>
      <c r="CWW33" s="107"/>
      <c r="CWX33" s="107"/>
      <c r="CWY33" s="107"/>
      <c r="CWZ33" s="106"/>
      <c r="CXA33" s="107"/>
      <c r="CXB33" s="107"/>
      <c r="CXC33" s="107"/>
      <c r="CXD33" s="107"/>
      <c r="CXE33" s="107"/>
      <c r="CXF33" s="106"/>
      <c r="CXG33" s="107"/>
      <c r="CXH33" s="107"/>
      <c r="CXI33" s="107"/>
      <c r="CXJ33" s="107"/>
      <c r="CXK33" s="107"/>
      <c r="CXL33" s="106"/>
      <c r="CXM33" s="107"/>
      <c r="CXN33" s="107"/>
      <c r="CXO33" s="107"/>
      <c r="CXP33" s="107"/>
      <c r="CXQ33" s="107"/>
      <c r="CXR33" s="106"/>
      <c r="CXS33" s="107"/>
      <c r="CXT33" s="107"/>
      <c r="CXU33" s="107"/>
      <c r="CXV33" s="107"/>
      <c r="CXW33" s="107"/>
      <c r="CXX33" s="106"/>
      <c r="CXY33" s="107"/>
      <c r="CXZ33" s="107"/>
      <c r="CYA33" s="107"/>
      <c r="CYB33" s="107"/>
      <c r="CYC33" s="107"/>
      <c r="CYD33" s="106"/>
      <c r="CYE33" s="107"/>
      <c r="CYF33" s="107"/>
      <c r="CYG33" s="107"/>
      <c r="CYH33" s="107"/>
      <c r="CYI33" s="107"/>
      <c r="CYJ33" s="106"/>
      <c r="CYK33" s="107"/>
      <c r="CYL33" s="107"/>
      <c r="CYM33" s="107"/>
      <c r="CYN33" s="107"/>
      <c r="CYO33" s="107"/>
      <c r="CYP33" s="106"/>
      <c r="CYQ33" s="107"/>
      <c r="CYR33" s="107"/>
      <c r="CYS33" s="107"/>
      <c r="CYT33" s="107"/>
      <c r="CYU33" s="107"/>
      <c r="CYV33" s="106"/>
      <c r="CYW33" s="107"/>
      <c r="CYX33" s="107"/>
      <c r="CYY33" s="107"/>
      <c r="CYZ33" s="107"/>
      <c r="CZA33" s="107"/>
      <c r="CZB33" s="106"/>
      <c r="CZC33" s="107"/>
      <c r="CZD33" s="107"/>
      <c r="CZE33" s="107"/>
      <c r="CZF33" s="107"/>
      <c r="CZG33" s="107"/>
      <c r="CZH33" s="106"/>
      <c r="CZI33" s="107"/>
      <c r="CZJ33" s="107"/>
      <c r="CZK33" s="107"/>
      <c r="CZL33" s="107"/>
      <c r="CZM33" s="107"/>
      <c r="CZN33" s="106"/>
      <c r="CZO33" s="107"/>
      <c r="CZP33" s="107"/>
      <c r="CZQ33" s="107"/>
      <c r="CZR33" s="107"/>
      <c r="CZS33" s="107"/>
      <c r="CZT33" s="106"/>
      <c r="CZU33" s="107"/>
      <c r="CZV33" s="107"/>
      <c r="CZW33" s="107"/>
      <c r="CZX33" s="107"/>
      <c r="CZY33" s="107"/>
      <c r="CZZ33" s="106"/>
      <c r="DAA33" s="107"/>
      <c r="DAB33" s="107"/>
      <c r="DAC33" s="107"/>
      <c r="DAD33" s="107"/>
      <c r="DAE33" s="107"/>
      <c r="DAF33" s="106"/>
      <c r="DAG33" s="107"/>
      <c r="DAH33" s="107"/>
      <c r="DAI33" s="107"/>
      <c r="DAJ33" s="107"/>
      <c r="DAK33" s="107"/>
      <c r="DAL33" s="106"/>
      <c r="DAM33" s="107"/>
      <c r="DAN33" s="107"/>
      <c r="DAO33" s="107"/>
      <c r="DAP33" s="107"/>
      <c r="DAQ33" s="107"/>
      <c r="DAR33" s="106"/>
      <c r="DAS33" s="107"/>
      <c r="DAT33" s="107"/>
      <c r="DAU33" s="107"/>
      <c r="DAV33" s="107"/>
      <c r="DAW33" s="107"/>
      <c r="DAX33" s="106"/>
      <c r="DAY33" s="107"/>
      <c r="DAZ33" s="107"/>
      <c r="DBA33" s="107"/>
      <c r="DBB33" s="107"/>
      <c r="DBC33" s="107"/>
      <c r="DBD33" s="106"/>
      <c r="DBE33" s="107"/>
      <c r="DBF33" s="107"/>
      <c r="DBG33" s="107"/>
      <c r="DBH33" s="107"/>
      <c r="DBI33" s="107"/>
      <c r="DBJ33" s="106"/>
      <c r="DBK33" s="107"/>
      <c r="DBL33" s="107"/>
      <c r="DBM33" s="107"/>
      <c r="DBN33" s="107"/>
      <c r="DBO33" s="107"/>
      <c r="DBP33" s="106"/>
      <c r="DBQ33" s="107"/>
      <c r="DBR33" s="107"/>
      <c r="DBS33" s="107"/>
      <c r="DBT33" s="107"/>
      <c r="DBU33" s="107"/>
      <c r="DBV33" s="106"/>
      <c r="DBW33" s="107"/>
      <c r="DBX33" s="107"/>
      <c r="DBY33" s="107"/>
      <c r="DBZ33" s="107"/>
      <c r="DCA33" s="107"/>
      <c r="DCB33" s="106"/>
      <c r="DCC33" s="107"/>
      <c r="DCD33" s="107"/>
      <c r="DCE33" s="107"/>
      <c r="DCF33" s="107"/>
      <c r="DCG33" s="107"/>
      <c r="DCH33" s="106"/>
      <c r="DCI33" s="107"/>
      <c r="DCJ33" s="107"/>
      <c r="DCK33" s="107"/>
      <c r="DCL33" s="107"/>
      <c r="DCM33" s="107"/>
      <c r="DCN33" s="106"/>
      <c r="DCO33" s="107"/>
      <c r="DCP33" s="107"/>
      <c r="DCQ33" s="107"/>
      <c r="DCR33" s="107"/>
      <c r="DCS33" s="107"/>
      <c r="DCT33" s="106"/>
      <c r="DCU33" s="107"/>
      <c r="DCV33" s="107"/>
      <c r="DCW33" s="107"/>
      <c r="DCX33" s="107"/>
      <c r="DCY33" s="107"/>
      <c r="DCZ33" s="106"/>
      <c r="DDA33" s="107"/>
      <c r="DDB33" s="107"/>
      <c r="DDC33" s="107"/>
      <c r="DDD33" s="107"/>
      <c r="DDE33" s="107"/>
      <c r="DDF33" s="106"/>
      <c r="DDG33" s="107"/>
      <c r="DDH33" s="107"/>
      <c r="DDI33" s="107"/>
      <c r="DDJ33" s="107"/>
      <c r="DDK33" s="107"/>
      <c r="DDL33" s="106"/>
      <c r="DDM33" s="107"/>
      <c r="DDN33" s="107"/>
      <c r="DDO33" s="107"/>
      <c r="DDP33" s="107"/>
      <c r="DDQ33" s="107"/>
      <c r="DDR33" s="106"/>
      <c r="DDS33" s="107"/>
      <c r="DDT33" s="107"/>
      <c r="DDU33" s="107"/>
      <c r="DDV33" s="107"/>
      <c r="DDW33" s="107"/>
      <c r="DDX33" s="106"/>
      <c r="DDY33" s="107"/>
      <c r="DDZ33" s="107"/>
      <c r="DEA33" s="107"/>
      <c r="DEB33" s="107"/>
      <c r="DEC33" s="107"/>
      <c r="DED33" s="106"/>
      <c r="DEE33" s="107"/>
      <c r="DEF33" s="107"/>
      <c r="DEG33" s="107"/>
      <c r="DEH33" s="107"/>
      <c r="DEI33" s="107"/>
      <c r="DEJ33" s="106"/>
      <c r="DEK33" s="107"/>
      <c r="DEL33" s="107"/>
      <c r="DEM33" s="107"/>
      <c r="DEN33" s="107"/>
      <c r="DEO33" s="107"/>
      <c r="DEP33" s="106"/>
      <c r="DEQ33" s="107"/>
      <c r="DER33" s="107"/>
      <c r="DES33" s="107"/>
      <c r="DET33" s="107"/>
      <c r="DEU33" s="107"/>
      <c r="DEV33" s="106"/>
      <c r="DEW33" s="107"/>
      <c r="DEX33" s="107"/>
      <c r="DEY33" s="107"/>
      <c r="DEZ33" s="107"/>
      <c r="DFA33" s="107"/>
      <c r="DFB33" s="106"/>
      <c r="DFC33" s="107"/>
      <c r="DFD33" s="107"/>
      <c r="DFE33" s="107"/>
      <c r="DFF33" s="107"/>
      <c r="DFG33" s="107"/>
      <c r="DFH33" s="106"/>
      <c r="DFI33" s="107"/>
      <c r="DFJ33" s="107"/>
      <c r="DFK33" s="107"/>
      <c r="DFL33" s="107"/>
      <c r="DFM33" s="107"/>
      <c r="DFN33" s="106"/>
      <c r="DFO33" s="107"/>
      <c r="DFP33" s="107"/>
      <c r="DFQ33" s="107"/>
      <c r="DFR33" s="107"/>
      <c r="DFS33" s="107"/>
      <c r="DFT33" s="106"/>
      <c r="DFU33" s="107"/>
      <c r="DFV33" s="107"/>
      <c r="DFW33" s="107"/>
      <c r="DFX33" s="107"/>
      <c r="DFY33" s="107"/>
      <c r="DFZ33" s="106"/>
      <c r="DGA33" s="107"/>
      <c r="DGB33" s="107"/>
      <c r="DGC33" s="107"/>
      <c r="DGD33" s="107"/>
      <c r="DGE33" s="107"/>
      <c r="DGF33" s="106"/>
      <c r="DGG33" s="107"/>
      <c r="DGH33" s="107"/>
      <c r="DGI33" s="107"/>
      <c r="DGJ33" s="107"/>
      <c r="DGK33" s="107"/>
      <c r="DGL33" s="106"/>
      <c r="DGM33" s="107"/>
      <c r="DGN33" s="107"/>
      <c r="DGO33" s="107"/>
      <c r="DGP33" s="107"/>
      <c r="DGQ33" s="107"/>
      <c r="DGR33" s="106"/>
      <c r="DGS33" s="107"/>
      <c r="DGT33" s="107"/>
      <c r="DGU33" s="107"/>
      <c r="DGV33" s="107"/>
      <c r="DGW33" s="107"/>
      <c r="DGX33" s="106"/>
      <c r="DGY33" s="107"/>
      <c r="DGZ33" s="107"/>
      <c r="DHA33" s="107"/>
      <c r="DHB33" s="107"/>
      <c r="DHC33" s="107"/>
      <c r="DHD33" s="106"/>
      <c r="DHE33" s="107"/>
      <c r="DHF33" s="107"/>
      <c r="DHG33" s="107"/>
      <c r="DHH33" s="107"/>
      <c r="DHI33" s="107"/>
      <c r="DHJ33" s="106"/>
      <c r="DHK33" s="107"/>
      <c r="DHL33" s="107"/>
      <c r="DHM33" s="107"/>
      <c r="DHN33" s="107"/>
      <c r="DHO33" s="107"/>
      <c r="DHP33" s="106"/>
      <c r="DHQ33" s="107"/>
      <c r="DHR33" s="107"/>
      <c r="DHS33" s="107"/>
      <c r="DHT33" s="107"/>
      <c r="DHU33" s="107"/>
      <c r="DHV33" s="106"/>
      <c r="DHW33" s="107"/>
      <c r="DHX33" s="107"/>
      <c r="DHY33" s="107"/>
      <c r="DHZ33" s="107"/>
      <c r="DIA33" s="107"/>
      <c r="DIB33" s="106"/>
      <c r="DIC33" s="107"/>
      <c r="DID33" s="107"/>
      <c r="DIE33" s="107"/>
      <c r="DIF33" s="107"/>
      <c r="DIG33" s="107"/>
      <c r="DIH33" s="106"/>
      <c r="DII33" s="107"/>
      <c r="DIJ33" s="107"/>
      <c r="DIK33" s="107"/>
      <c r="DIL33" s="107"/>
      <c r="DIM33" s="107"/>
      <c r="DIN33" s="106"/>
      <c r="DIO33" s="107"/>
      <c r="DIP33" s="107"/>
      <c r="DIQ33" s="107"/>
      <c r="DIR33" s="107"/>
      <c r="DIS33" s="107"/>
      <c r="DIT33" s="106"/>
      <c r="DIU33" s="107"/>
      <c r="DIV33" s="107"/>
      <c r="DIW33" s="107"/>
      <c r="DIX33" s="107"/>
      <c r="DIY33" s="107"/>
      <c r="DIZ33" s="106"/>
      <c r="DJA33" s="107"/>
      <c r="DJB33" s="107"/>
      <c r="DJC33" s="107"/>
      <c r="DJD33" s="107"/>
      <c r="DJE33" s="107"/>
      <c r="DJF33" s="106"/>
      <c r="DJG33" s="107"/>
      <c r="DJH33" s="107"/>
      <c r="DJI33" s="107"/>
      <c r="DJJ33" s="107"/>
      <c r="DJK33" s="107"/>
      <c r="DJL33" s="106"/>
      <c r="DJM33" s="107"/>
      <c r="DJN33" s="107"/>
      <c r="DJO33" s="107"/>
      <c r="DJP33" s="107"/>
      <c r="DJQ33" s="107"/>
      <c r="DJR33" s="106"/>
      <c r="DJS33" s="107"/>
      <c r="DJT33" s="107"/>
      <c r="DJU33" s="107"/>
      <c r="DJV33" s="107"/>
      <c r="DJW33" s="107"/>
      <c r="DJX33" s="106"/>
      <c r="DJY33" s="107"/>
      <c r="DJZ33" s="107"/>
      <c r="DKA33" s="107"/>
      <c r="DKB33" s="107"/>
      <c r="DKC33" s="107"/>
      <c r="DKD33" s="106"/>
      <c r="DKE33" s="107"/>
      <c r="DKF33" s="107"/>
      <c r="DKG33" s="107"/>
      <c r="DKH33" s="107"/>
      <c r="DKI33" s="107"/>
      <c r="DKJ33" s="106"/>
      <c r="DKK33" s="107"/>
      <c r="DKL33" s="107"/>
      <c r="DKM33" s="107"/>
      <c r="DKN33" s="107"/>
      <c r="DKO33" s="107"/>
      <c r="DKP33" s="106"/>
      <c r="DKQ33" s="107"/>
      <c r="DKR33" s="107"/>
      <c r="DKS33" s="107"/>
      <c r="DKT33" s="107"/>
      <c r="DKU33" s="107"/>
      <c r="DKV33" s="106"/>
      <c r="DKW33" s="107"/>
      <c r="DKX33" s="107"/>
      <c r="DKY33" s="107"/>
      <c r="DKZ33" s="107"/>
      <c r="DLA33" s="107"/>
      <c r="DLB33" s="106"/>
      <c r="DLC33" s="107"/>
      <c r="DLD33" s="107"/>
      <c r="DLE33" s="107"/>
      <c r="DLF33" s="107"/>
      <c r="DLG33" s="107"/>
      <c r="DLH33" s="106"/>
      <c r="DLI33" s="107"/>
      <c r="DLJ33" s="107"/>
      <c r="DLK33" s="107"/>
      <c r="DLL33" s="107"/>
      <c r="DLM33" s="107"/>
      <c r="DLN33" s="106"/>
      <c r="DLO33" s="107"/>
      <c r="DLP33" s="107"/>
      <c r="DLQ33" s="107"/>
      <c r="DLR33" s="107"/>
      <c r="DLS33" s="107"/>
      <c r="DLT33" s="106"/>
      <c r="DLU33" s="107"/>
      <c r="DLV33" s="107"/>
      <c r="DLW33" s="107"/>
      <c r="DLX33" s="107"/>
      <c r="DLY33" s="107"/>
      <c r="DLZ33" s="106"/>
      <c r="DMA33" s="107"/>
      <c r="DMB33" s="107"/>
      <c r="DMC33" s="107"/>
      <c r="DMD33" s="107"/>
      <c r="DME33" s="107"/>
      <c r="DMF33" s="106"/>
      <c r="DMG33" s="107"/>
      <c r="DMH33" s="107"/>
      <c r="DMI33" s="107"/>
      <c r="DMJ33" s="107"/>
      <c r="DMK33" s="107"/>
      <c r="DML33" s="106"/>
      <c r="DMM33" s="107"/>
      <c r="DMN33" s="107"/>
      <c r="DMO33" s="107"/>
      <c r="DMP33" s="107"/>
      <c r="DMQ33" s="107"/>
      <c r="DMR33" s="106"/>
      <c r="DMS33" s="107"/>
      <c r="DMT33" s="107"/>
      <c r="DMU33" s="107"/>
      <c r="DMV33" s="107"/>
      <c r="DMW33" s="107"/>
      <c r="DMX33" s="106"/>
      <c r="DMY33" s="107"/>
      <c r="DMZ33" s="107"/>
      <c r="DNA33" s="107"/>
      <c r="DNB33" s="107"/>
      <c r="DNC33" s="107"/>
      <c r="DND33" s="106"/>
      <c r="DNE33" s="107"/>
      <c r="DNF33" s="107"/>
      <c r="DNG33" s="107"/>
      <c r="DNH33" s="107"/>
      <c r="DNI33" s="107"/>
      <c r="DNJ33" s="106"/>
      <c r="DNK33" s="107"/>
      <c r="DNL33" s="107"/>
      <c r="DNM33" s="107"/>
      <c r="DNN33" s="107"/>
      <c r="DNO33" s="107"/>
      <c r="DNP33" s="106"/>
      <c r="DNQ33" s="107"/>
      <c r="DNR33" s="107"/>
      <c r="DNS33" s="107"/>
      <c r="DNT33" s="107"/>
      <c r="DNU33" s="107"/>
      <c r="DNV33" s="106"/>
      <c r="DNW33" s="107"/>
      <c r="DNX33" s="107"/>
      <c r="DNY33" s="107"/>
      <c r="DNZ33" s="107"/>
      <c r="DOA33" s="107"/>
      <c r="DOB33" s="106"/>
      <c r="DOC33" s="107"/>
      <c r="DOD33" s="107"/>
      <c r="DOE33" s="107"/>
      <c r="DOF33" s="107"/>
      <c r="DOG33" s="107"/>
      <c r="DOH33" s="106"/>
      <c r="DOI33" s="107"/>
      <c r="DOJ33" s="107"/>
      <c r="DOK33" s="107"/>
      <c r="DOL33" s="107"/>
      <c r="DOM33" s="107"/>
      <c r="DON33" s="106"/>
      <c r="DOO33" s="107"/>
      <c r="DOP33" s="107"/>
      <c r="DOQ33" s="107"/>
      <c r="DOR33" s="107"/>
      <c r="DOS33" s="107"/>
      <c r="DOT33" s="106"/>
      <c r="DOU33" s="107"/>
      <c r="DOV33" s="107"/>
      <c r="DOW33" s="107"/>
      <c r="DOX33" s="107"/>
      <c r="DOY33" s="107"/>
      <c r="DOZ33" s="106"/>
      <c r="DPA33" s="107"/>
      <c r="DPB33" s="107"/>
      <c r="DPC33" s="107"/>
      <c r="DPD33" s="107"/>
      <c r="DPE33" s="107"/>
      <c r="DPF33" s="106"/>
      <c r="DPG33" s="107"/>
      <c r="DPH33" s="107"/>
      <c r="DPI33" s="107"/>
      <c r="DPJ33" s="107"/>
      <c r="DPK33" s="107"/>
      <c r="DPL33" s="106"/>
      <c r="DPM33" s="107"/>
      <c r="DPN33" s="107"/>
      <c r="DPO33" s="107"/>
      <c r="DPP33" s="107"/>
      <c r="DPQ33" s="107"/>
      <c r="DPR33" s="106"/>
      <c r="DPS33" s="107"/>
      <c r="DPT33" s="107"/>
      <c r="DPU33" s="107"/>
      <c r="DPV33" s="107"/>
      <c r="DPW33" s="107"/>
      <c r="DPX33" s="106"/>
      <c r="DPY33" s="107"/>
      <c r="DPZ33" s="107"/>
      <c r="DQA33" s="107"/>
      <c r="DQB33" s="107"/>
      <c r="DQC33" s="107"/>
      <c r="DQD33" s="106"/>
      <c r="DQE33" s="107"/>
      <c r="DQF33" s="107"/>
      <c r="DQG33" s="107"/>
      <c r="DQH33" s="107"/>
      <c r="DQI33" s="107"/>
      <c r="DQJ33" s="106"/>
      <c r="DQK33" s="107"/>
      <c r="DQL33" s="107"/>
      <c r="DQM33" s="107"/>
      <c r="DQN33" s="107"/>
      <c r="DQO33" s="107"/>
      <c r="DQP33" s="106"/>
      <c r="DQQ33" s="107"/>
      <c r="DQR33" s="107"/>
      <c r="DQS33" s="107"/>
      <c r="DQT33" s="107"/>
      <c r="DQU33" s="107"/>
      <c r="DQV33" s="106"/>
      <c r="DQW33" s="107"/>
      <c r="DQX33" s="107"/>
      <c r="DQY33" s="107"/>
      <c r="DQZ33" s="107"/>
      <c r="DRA33" s="107"/>
      <c r="DRB33" s="106"/>
      <c r="DRC33" s="107"/>
      <c r="DRD33" s="107"/>
      <c r="DRE33" s="107"/>
      <c r="DRF33" s="107"/>
      <c r="DRG33" s="107"/>
      <c r="DRH33" s="106"/>
      <c r="DRI33" s="107"/>
      <c r="DRJ33" s="107"/>
      <c r="DRK33" s="107"/>
      <c r="DRL33" s="107"/>
      <c r="DRM33" s="107"/>
      <c r="DRN33" s="106"/>
      <c r="DRO33" s="107"/>
      <c r="DRP33" s="107"/>
      <c r="DRQ33" s="107"/>
      <c r="DRR33" s="107"/>
      <c r="DRS33" s="107"/>
      <c r="DRT33" s="106"/>
      <c r="DRU33" s="107"/>
      <c r="DRV33" s="107"/>
      <c r="DRW33" s="107"/>
      <c r="DRX33" s="107"/>
      <c r="DRY33" s="107"/>
      <c r="DRZ33" s="106"/>
      <c r="DSA33" s="107"/>
      <c r="DSB33" s="107"/>
      <c r="DSC33" s="107"/>
      <c r="DSD33" s="107"/>
      <c r="DSE33" s="107"/>
      <c r="DSF33" s="106"/>
      <c r="DSG33" s="107"/>
      <c r="DSH33" s="107"/>
      <c r="DSI33" s="107"/>
      <c r="DSJ33" s="107"/>
      <c r="DSK33" s="107"/>
      <c r="DSL33" s="106"/>
      <c r="DSM33" s="107"/>
      <c r="DSN33" s="107"/>
      <c r="DSO33" s="107"/>
      <c r="DSP33" s="107"/>
      <c r="DSQ33" s="107"/>
      <c r="DSR33" s="106"/>
      <c r="DSS33" s="107"/>
      <c r="DST33" s="107"/>
      <c r="DSU33" s="107"/>
      <c r="DSV33" s="107"/>
      <c r="DSW33" s="107"/>
      <c r="DSX33" s="106"/>
      <c r="DSY33" s="107"/>
      <c r="DSZ33" s="107"/>
      <c r="DTA33" s="107"/>
      <c r="DTB33" s="107"/>
      <c r="DTC33" s="107"/>
      <c r="DTD33" s="106"/>
      <c r="DTE33" s="107"/>
      <c r="DTF33" s="107"/>
      <c r="DTG33" s="107"/>
      <c r="DTH33" s="107"/>
      <c r="DTI33" s="107"/>
      <c r="DTJ33" s="106"/>
      <c r="DTK33" s="107"/>
      <c r="DTL33" s="107"/>
      <c r="DTM33" s="107"/>
      <c r="DTN33" s="107"/>
      <c r="DTO33" s="107"/>
      <c r="DTP33" s="106"/>
      <c r="DTQ33" s="107"/>
      <c r="DTR33" s="107"/>
      <c r="DTS33" s="107"/>
      <c r="DTT33" s="107"/>
      <c r="DTU33" s="107"/>
      <c r="DTV33" s="106"/>
      <c r="DTW33" s="107"/>
      <c r="DTX33" s="107"/>
      <c r="DTY33" s="107"/>
      <c r="DTZ33" s="107"/>
      <c r="DUA33" s="107"/>
      <c r="DUB33" s="106"/>
      <c r="DUC33" s="107"/>
      <c r="DUD33" s="107"/>
      <c r="DUE33" s="107"/>
      <c r="DUF33" s="107"/>
      <c r="DUG33" s="107"/>
      <c r="DUH33" s="106"/>
      <c r="DUI33" s="107"/>
      <c r="DUJ33" s="107"/>
      <c r="DUK33" s="107"/>
      <c r="DUL33" s="107"/>
      <c r="DUM33" s="107"/>
      <c r="DUN33" s="106"/>
      <c r="DUO33" s="107"/>
      <c r="DUP33" s="107"/>
      <c r="DUQ33" s="107"/>
      <c r="DUR33" s="107"/>
      <c r="DUS33" s="107"/>
      <c r="DUT33" s="106"/>
      <c r="DUU33" s="107"/>
      <c r="DUV33" s="107"/>
      <c r="DUW33" s="107"/>
      <c r="DUX33" s="107"/>
      <c r="DUY33" s="107"/>
      <c r="DUZ33" s="106"/>
      <c r="DVA33" s="107"/>
      <c r="DVB33" s="107"/>
      <c r="DVC33" s="107"/>
      <c r="DVD33" s="107"/>
      <c r="DVE33" s="107"/>
      <c r="DVF33" s="106"/>
      <c r="DVG33" s="107"/>
      <c r="DVH33" s="107"/>
      <c r="DVI33" s="107"/>
      <c r="DVJ33" s="107"/>
      <c r="DVK33" s="107"/>
      <c r="DVL33" s="106"/>
      <c r="DVM33" s="107"/>
      <c r="DVN33" s="107"/>
      <c r="DVO33" s="107"/>
      <c r="DVP33" s="107"/>
      <c r="DVQ33" s="107"/>
      <c r="DVR33" s="106"/>
      <c r="DVS33" s="107"/>
      <c r="DVT33" s="107"/>
      <c r="DVU33" s="107"/>
      <c r="DVV33" s="107"/>
      <c r="DVW33" s="107"/>
      <c r="DVX33" s="106"/>
      <c r="DVY33" s="107"/>
      <c r="DVZ33" s="107"/>
      <c r="DWA33" s="107"/>
      <c r="DWB33" s="107"/>
      <c r="DWC33" s="107"/>
      <c r="DWD33" s="106"/>
      <c r="DWE33" s="107"/>
      <c r="DWF33" s="107"/>
      <c r="DWG33" s="107"/>
      <c r="DWH33" s="107"/>
      <c r="DWI33" s="107"/>
      <c r="DWJ33" s="106"/>
      <c r="DWK33" s="107"/>
      <c r="DWL33" s="107"/>
      <c r="DWM33" s="107"/>
      <c r="DWN33" s="107"/>
      <c r="DWO33" s="107"/>
      <c r="DWP33" s="106"/>
      <c r="DWQ33" s="107"/>
      <c r="DWR33" s="107"/>
      <c r="DWS33" s="107"/>
      <c r="DWT33" s="107"/>
      <c r="DWU33" s="107"/>
      <c r="DWV33" s="106"/>
      <c r="DWW33" s="107"/>
      <c r="DWX33" s="107"/>
      <c r="DWY33" s="107"/>
      <c r="DWZ33" s="107"/>
      <c r="DXA33" s="107"/>
      <c r="DXB33" s="106"/>
      <c r="DXC33" s="107"/>
      <c r="DXD33" s="107"/>
      <c r="DXE33" s="107"/>
      <c r="DXF33" s="107"/>
      <c r="DXG33" s="107"/>
      <c r="DXH33" s="106"/>
      <c r="DXI33" s="107"/>
      <c r="DXJ33" s="107"/>
      <c r="DXK33" s="107"/>
      <c r="DXL33" s="107"/>
      <c r="DXM33" s="107"/>
      <c r="DXN33" s="106"/>
      <c r="DXO33" s="107"/>
      <c r="DXP33" s="107"/>
      <c r="DXQ33" s="107"/>
      <c r="DXR33" s="107"/>
      <c r="DXS33" s="107"/>
      <c r="DXT33" s="106"/>
      <c r="DXU33" s="107"/>
      <c r="DXV33" s="107"/>
      <c r="DXW33" s="107"/>
      <c r="DXX33" s="107"/>
      <c r="DXY33" s="107"/>
      <c r="DXZ33" s="106"/>
      <c r="DYA33" s="107"/>
      <c r="DYB33" s="107"/>
      <c r="DYC33" s="107"/>
      <c r="DYD33" s="107"/>
      <c r="DYE33" s="107"/>
      <c r="DYF33" s="106"/>
      <c r="DYG33" s="107"/>
      <c r="DYH33" s="107"/>
      <c r="DYI33" s="107"/>
      <c r="DYJ33" s="107"/>
      <c r="DYK33" s="107"/>
      <c r="DYL33" s="106"/>
      <c r="DYM33" s="107"/>
      <c r="DYN33" s="107"/>
      <c r="DYO33" s="107"/>
      <c r="DYP33" s="107"/>
      <c r="DYQ33" s="107"/>
      <c r="DYR33" s="106"/>
      <c r="DYS33" s="107"/>
      <c r="DYT33" s="107"/>
      <c r="DYU33" s="107"/>
      <c r="DYV33" s="107"/>
      <c r="DYW33" s="107"/>
      <c r="DYX33" s="106"/>
      <c r="DYY33" s="107"/>
      <c r="DYZ33" s="107"/>
      <c r="DZA33" s="107"/>
      <c r="DZB33" s="107"/>
      <c r="DZC33" s="107"/>
      <c r="DZD33" s="106"/>
      <c r="DZE33" s="107"/>
      <c r="DZF33" s="107"/>
      <c r="DZG33" s="107"/>
      <c r="DZH33" s="107"/>
      <c r="DZI33" s="107"/>
      <c r="DZJ33" s="106"/>
      <c r="DZK33" s="107"/>
      <c r="DZL33" s="107"/>
      <c r="DZM33" s="107"/>
      <c r="DZN33" s="107"/>
      <c r="DZO33" s="107"/>
      <c r="DZP33" s="106"/>
      <c r="DZQ33" s="107"/>
      <c r="DZR33" s="107"/>
      <c r="DZS33" s="107"/>
      <c r="DZT33" s="107"/>
      <c r="DZU33" s="107"/>
      <c r="DZV33" s="106"/>
      <c r="DZW33" s="107"/>
      <c r="DZX33" s="107"/>
      <c r="DZY33" s="107"/>
      <c r="DZZ33" s="107"/>
      <c r="EAA33" s="107"/>
      <c r="EAB33" s="106"/>
      <c r="EAC33" s="107"/>
      <c r="EAD33" s="107"/>
      <c r="EAE33" s="107"/>
      <c r="EAF33" s="107"/>
      <c r="EAG33" s="107"/>
      <c r="EAH33" s="106"/>
      <c r="EAI33" s="107"/>
      <c r="EAJ33" s="107"/>
      <c r="EAK33" s="107"/>
      <c r="EAL33" s="107"/>
      <c r="EAM33" s="107"/>
      <c r="EAN33" s="106"/>
      <c r="EAO33" s="107"/>
      <c r="EAP33" s="107"/>
      <c r="EAQ33" s="107"/>
      <c r="EAR33" s="107"/>
      <c r="EAS33" s="107"/>
      <c r="EAT33" s="106"/>
      <c r="EAU33" s="107"/>
      <c r="EAV33" s="107"/>
      <c r="EAW33" s="107"/>
      <c r="EAX33" s="107"/>
      <c r="EAY33" s="107"/>
      <c r="EAZ33" s="106"/>
      <c r="EBA33" s="107"/>
      <c r="EBB33" s="107"/>
      <c r="EBC33" s="107"/>
      <c r="EBD33" s="107"/>
      <c r="EBE33" s="107"/>
      <c r="EBF33" s="106"/>
      <c r="EBG33" s="107"/>
      <c r="EBH33" s="107"/>
      <c r="EBI33" s="107"/>
      <c r="EBJ33" s="107"/>
      <c r="EBK33" s="107"/>
      <c r="EBL33" s="106"/>
      <c r="EBM33" s="107"/>
      <c r="EBN33" s="107"/>
      <c r="EBO33" s="107"/>
      <c r="EBP33" s="107"/>
      <c r="EBQ33" s="107"/>
      <c r="EBR33" s="106"/>
      <c r="EBS33" s="107"/>
      <c r="EBT33" s="107"/>
      <c r="EBU33" s="107"/>
      <c r="EBV33" s="107"/>
      <c r="EBW33" s="107"/>
      <c r="EBX33" s="106"/>
      <c r="EBY33" s="107"/>
      <c r="EBZ33" s="107"/>
      <c r="ECA33" s="107"/>
      <c r="ECB33" s="107"/>
      <c r="ECC33" s="107"/>
      <c r="ECD33" s="106"/>
      <c r="ECE33" s="107"/>
      <c r="ECF33" s="107"/>
      <c r="ECG33" s="107"/>
      <c r="ECH33" s="107"/>
      <c r="ECI33" s="107"/>
      <c r="ECJ33" s="106"/>
      <c r="ECK33" s="107"/>
      <c r="ECL33" s="107"/>
      <c r="ECM33" s="107"/>
      <c r="ECN33" s="107"/>
      <c r="ECO33" s="107"/>
      <c r="ECP33" s="106"/>
      <c r="ECQ33" s="107"/>
      <c r="ECR33" s="107"/>
      <c r="ECS33" s="107"/>
      <c r="ECT33" s="107"/>
      <c r="ECU33" s="107"/>
      <c r="ECV33" s="106"/>
      <c r="ECW33" s="107"/>
      <c r="ECX33" s="107"/>
      <c r="ECY33" s="107"/>
      <c r="ECZ33" s="107"/>
      <c r="EDA33" s="107"/>
      <c r="EDB33" s="106"/>
      <c r="EDC33" s="107"/>
      <c r="EDD33" s="107"/>
      <c r="EDE33" s="107"/>
      <c r="EDF33" s="107"/>
      <c r="EDG33" s="107"/>
      <c r="EDH33" s="106"/>
      <c r="EDI33" s="107"/>
      <c r="EDJ33" s="107"/>
      <c r="EDK33" s="107"/>
      <c r="EDL33" s="107"/>
      <c r="EDM33" s="107"/>
      <c r="EDN33" s="106"/>
      <c r="EDO33" s="107"/>
      <c r="EDP33" s="107"/>
      <c r="EDQ33" s="107"/>
      <c r="EDR33" s="107"/>
      <c r="EDS33" s="107"/>
      <c r="EDT33" s="106"/>
      <c r="EDU33" s="107"/>
      <c r="EDV33" s="107"/>
      <c r="EDW33" s="107"/>
      <c r="EDX33" s="107"/>
      <c r="EDY33" s="107"/>
      <c r="EDZ33" s="106"/>
      <c r="EEA33" s="107"/>
      <c r="EEB33" s="107"/>
      <c r="EEC33" s="107"/>
      <c r="EED33" s="107"/>
      <c r="EEE33" s="107"/>
      <c r="EEF33" s="106"/>
      <c r="EEG33" s="107"/>
      <c r="EEH33" s="107"/>
      <c r="EEI33" s="107"/>
      <c r="EEJ33" s="107"/>
      <c r="EEK33" s="107"/>
      <c r="EEL33" s="106"/>
      <c r="EEM33" s="107"/>
      <c r="EEN33" s="107"/>
      <c r="EEO33" s="107"/>
      <c r="EEP33" s="107"/>
      <c r="EEQ33" s="107"/>
      <c r="EER33" s="106"/>
      <c r="EES33" s="107"/>
      <c r="EET33" s="107"/>
      <c r="EEU33" s="107"/>
      <c r="EEV33" s="107"/>
      <c r="EEW33" s="107"/>
      <c r="EEX33" s="106"/>
      <c r="EEY33" s="107"/>
      <c r="EEZ33" s="107"/>
      <c r="EFA33" s="107"/>
      <c r="EFB33" s="107"/>
      <c r="EFC33" s="107"/>
      <c r="EFD33" s="106"/>
      <c r="EFE33" s="107"/>
      <c r="EFF33" s="107"/>
      <c r="EFG33" s="107"/>
      <c r="EFH33" s="107"/>
      <c r="EFI33" s="107"/>
      <c r="EFJ33" s="106"/>
      <c r="EFK33" s="107"/>
      <c r="EFL33" s="107"/>
      <c r="EFM33" s="107"/>
      <c r="EFN33" s="107"/>
      <c r="EFO33" s="107"/>
      <c r="EFP33" s="106"/>
      <c r="EFQ33" s="107"/>
      <c r="EFR33" s="107"/>
      <c r="EFS33" s="107"/>
      <c r="EFT33" s="107"/>
      <c r="EFU33" s="107"/>
      <c r="EFV33" s="106"/>
      <c r="EFW33" s="107"/>
      <c r="EFX33" s="107"/>
      <c r="EFY33" s="107"/>
      <c r="EFZ33" s="107"/>
      <c r="EGA33" s="107"/>
      <c r="EGB33" s="106"/>
      <c r="EGC33" s="107"/>
      <c r="EGD33" s="107"/>
      <c r="EGE33" s="107"/>
      <c r="EGF33" s="107"/>
      <c r="EGG33" s="107"/>
      <c r="EGH33" s="106"/>
      <c r="EGI33" s="107"/>
      <c r="EGJ33" s="107"/>
      <c r="EGK33" s="107"/>
      <c r="EGL33" s="107"/>
      <c r="EGM33" s="107"/>
      <c r="EGN33" s="106"/>
      <c r="EGO33" s="107"/>
      <c r="EGP33" s="107"/>
      <c r="EGQ33" s="107"/>
      <c r="EGR33" s="107"/>
      <c r="EGS33" s="107"/>
      <c r="EGT33" s="106"/>
      <c r="EGU33" s="107"/>
      <c r="EGV33" s="107"/>
      <c r="EGW33" s="107"/>
      <c r="EGX33" s="107"/>
      <c r="EGY33" s="107"/>
      <c r="EGZ33" s="106"/>
      <c r="EHA33" s="107"/>
      <c r="EHB33" s="107"/>
      <c r="EHC33" s="107"/>
      <c r="EHD33" s="107"/>
      <c r="EHE33" s="107"/>
      <c r="EHF33" s="106"/>
      <c r="EHG33" s="107"/>
      <c r="EHH33" s="107"/>
      <c r="EHI33" s="107"/>
      <c r="EHJ33" s="107"/>
      <c r="EHK33" s="107"/>
      <c r="EHL33" s="106"/>
      <c r="EHM33" s="107"/>
      <c r="EHN33" s="107"/>
      <c r="EHO33" s="107"/>
      <c r="EHP33" s="107"/>
      <c r="EHQ33" s="107"/>
      <c r="EHR33" s="106"/>
      <c r="EHS33" s="107"/>
      <c r="EHT33" s="107"/>
      <c r="EHU33" s="107"/>
      <c r="EHV33" s="107"/>
      <c r="EHW33" s="107"/>
      <c r="EHX33" s="106"/>
      <c r="EHY33" s="107"/>
      <c r="EHZ33" s="107"/>
      <c r="EIA33" s="107"/>
      <c r="EIB33" s="107"/>
      <c r="EIC33" s="107"/>
      <c r="EID33" s="106"/>
      <c r="EIE33" s="107"/>
      <c r="EIF33" s="107"/>
      <c r="EIG33" s="107"/>
      <c r="EIH33" s="107"/>
      <c r="EII33" s="107"/>
      <c r="EIJ33" s="106"/>
      <c r="EIK33" s="107"/>
      <c r="EIL33" s="107"/>
      <c r="EIM33" s="107"/>
      <c r="EIN33" s="107"/>
      <c r="EIO33" s="107"/>
      <c r="EIP33" s="106"/>
      <c r="EIQ33" s="107"/>
      <c r="EIR33" s="107"/>
      <c r="EIS33" s="107"/>
      <c r="EIT33" s="107"/>
      <c r="EIU33" s="107"/>
      <c r="EIV33" s="106"/>
      <c r="EIW33" s="107"/>
      <c r="EIX33" s="107"/>
      <c r="EIY33" s="107"/>
      <c r="EIZ33" s="107"/>
      <c r="EJA33" s="107"/>
      <c r="EJB33" s="106"/>
      <c r="EJC33" s="107"/>
      <c r="EJD33" s="107"/>
      <c r="EJE33" s="107"/>
      <c r="EJF33" s="107"/>
      <c r="EJG33" s="107"/>
      <c r="EJH33" s="106"/>
      <c r="EJI33" s="107"/>
      <c r="EJJ33" s="107"/>
      <c r="EJK33" s="107"/>
      <c r="EJL33" s="107"/>
      <c r="EJM33" s="107"/>
      <c r="EJN33" s="106"/>
      <c r="EJO33" s="107"/>
      <c r="EJP33" s="107"/>
      <c r="EJQ33" s="107"/>
      <c r="EJR33" s="107"/>
      <c r="EJS33" s="107"/>
      <c r="EJT33" s="106"/>
      <c r="EJU33" s="107"/>
      <c r="EJV33" s="107"/>
      <c r="EJW33" s="107"/>
      <c r="EJX33" s="107"/>
      <c r="EJY33" s="107"/>
      <c r="EJZ33" s="106"/>
      <c r="EKA33" s="107"/>
      <c r="EKB33" s="107"/>
      <c r="EKC33" s="107"/>
      <c r="EKD33" s="107"/>
      <c r="EKE33" s="107"/>
      <c r="EKF33" s="106"/>
      <c r="EKG33" s="107"/>
      <c r="EKH33" s="107"/>
      <c r="EKI33" s="107"/>
      <c r="EKJ33" s="107"/>
      <c r="EKK33" s="107"/>
      <c r="EKL33" s="106"/>
      <c r="EKM33" s="107"/>
      <c r="EKN33" s="107"/>
      <c r="EKO33" s="107"/>
      <c r="EKP33" s="107"/>
      <c r="EKQ33" s="107"/>
      <c r="EKR33" s="106"/>
      <c r="EKS33" s="107"/>
      <c r="EKT33" s="107"/>
      <c r="EKU33" s="107"/>
      <c r="EKV33" s="107"/>
      <c r="EKW33" s="107"/>
      <c r="EKX33" s="106"/>
      <c r="EKY33" s="107"/>
      <c r="EKZ33" s="107"/>
      <c r="ELA33" s="107"/>
      <c r="ELB33" s="107"/>
      <c r="ELC33" s="107"/>
      <c r="ELD33" s="106"/>
      <c r="ELE33" s="107"/>
      <c r="ELF33" s="107"/>
      <c r="ELG33" s="107"/>
      <c r="ELH33" s="107"/>
      <c r="ELI33" s="107"/>
      <c r="ELJ33" s="106"/>
      <c r="ELK33" s="107"/>
      <c r="ELL33" s="107"/>
      <c r="ELM33" s="107"/>
      <c r="ELN33" s="107"/>
      <c r="ELO33" s="107"/>
      <c r="ELP33" s="106"/>
      <c r="ELQ33" s="107"/>
      <c r="ELR33" s="107"/>
      <c r="ELS33" s="107"/>
      <c r="ELT33" s="107"/>
      <c r="ELU33" s="107"/>
      <c r="ELV33" s="106"/>
      <c r="ELW33" s="107"/>
      <c r="ELX33" s="107"/>
      <c r="ELY33" s="107"/>
      <c r="ELZ33" s="107"/>
      <c r="EMA33" s="107"/>
      <c r="EMB33" s="106"/>
      <c r="EMC33" s="107"/>
      <c r="EMD33" s="107"/>
      <c r="EME33" s="107"/>
      <c r="EMF33" s="107"/>
      <c r="EMG33" s="107"/>
      <c r="EMH33" s="106"/>
      <c r="EMI33" s="107"/>
      <c r="EMJ33" s="107"/>
      <c r="EMK33" s="107"/>
      <c r="EML33" s="107"/>
      <c r="EMM33" s="107"/>
      <c r="EMN33" s="106"/>
      <c r="EMO33" s="107"/>
      <c r="EMP33" s="107"/>
      <c r="EMQ33" s="107"/>
      <c r="EMR33" s="107"/>
      <c r="EMS33" s="107"/>
      <c r="EMT33" s="106"/>
      <c r="EMU33" s="107"/>
      <c r="EMV33" s="107"/>
      <c r="EMW33" s="107"/>
      <c r="EMX33" s="107"/>
      <c r="EMY33" s="107"/>
      <c r="EMZ33" s="106"/>
      <c r="ENA33" s="107"/>
      <c r="ENB33" s="107"/>
      <c r="ENC33" s="107"/>
      <c r="END33" s="107"/>
      <c r="ENE33" s="107"/>
      <c r="ENF33" s="106"/>
      <c r="ENG33" s="107"/>
      <c r="ENH33" s="107"/>
      <c r="ENI33" s="107"/>
      <c r="ENJ33" s="107"/>
      <c r="ENK33" s="107"/>
      <c r="ENL33" s="106"/>
      <c r="ENM33" s="107"/>
      <c r="ENN33" s="107"/>
      <c r="ENO33" s="107"/>
      <c r="ENP33" s="107"/>
      <c r="ENQ33" s="107"/>
      <c r="ENR33" s="106"/>
      <c r="ENS33" s="107"/>
      <c r="ENT33" s="107"/>
      <c r="ENU33" s="107"/>
      <c r="ENV33" s="107"/>
      <c r="ENW33" s="107"/>
      <c r="ENX33" s="106"/>
      <c r="ENY33" s="107"/>
      <c r="ENZ33" s="107"/>
      <c r="EOA33" s="107"/>
      <c r="EOB33" s="107"/>
      <c r="EOC33" s="107"/>
      <c r="EOD33" s="106"/>
      <c r="EOE33" s="107"/>
      <c r="EOF33" s="107"/>
      <c r="EOG33" s="107"/>
      <c r="EOH33" s="107"/>
      <c r="EOI33" s="107"/>
      <c r="EOJ33" s="106"/>
      <c r="EOK33" s="107"/>
      <c r="EOL33" s="107"/>
      <c r="EOM33" s="107"/>
      <c r="EON33" s="107"/>
      <c r="EOO33" s="107"/>
      <c r="EOP33" s="106"/>
      <c r="EOQ33" s="107"/>
      <c r="EOR33" s="107"/>
      <c r="EOS33" s="107"/>
      <c r="EOT33" s="107"/>
      <c r="EOU33" s="107"/>
      <c r="EOV33" s="106"/>
      <c r="EOW33" s="107"/>
      <c r="EOX33" s="107"/>
      <c r="EOY33" s="107"/>
      <c r="EOZ33" s="107"/>
      <c r="EPA33" s="107"/>
      <c r="EPB33" s="106"/>
      <c r="EPC33" s="107"/>
      <c r="EPD33" s="107"/>
      <c r="EPE33" s="107"/>
      <c r="EPF33" s="107"/>
      <c r="EPG33" s="107"/>
      <c r="EPH33" s="106"/>
      <c r="EPI33" s="107"/>
      <c r="EPJ33" s="107"/>
      <c r="EPK33" s="107"/>
      <c r="EPL33" s="107"/>
      <c r="EPM33" s="107"/>
      <c r="EPN33" s="106"/>
      <c r="EPO33" s="107"/>
      <c r="EPP33" s="107"/>
      <c r="EPQ33" s="107"/>
      <c r="EPR33" s="107"/>
      <c r="EPS33" s="107"/>
      <c r="EPT33" s="106"/>
      <c r="EPU33" s="107"/>
      <c r="EPV33" s="107"/>
      <c r="EPW33" s="107"/>
      <c r="EPX33" s="107"/>
      <c r="EPY33" s="107"/>
      <c r="EPZ33" s="106"/>
      <c r="EQA33" s="107"/>
      <c r="EQB33" s="107"/>
      <c r="EQC33" s="107"/>
      <c r="EQD33" s="107"/>
      <c r="EQE33" s="107"/>
      <c r="EQF33" s="106"/>
      <c r="EQG33" s="107"/>
      <c r="EQH33" s="107"/>
      <c r="EQI33" s="107"/>
      <c r="EQJ33" s="107"/>
      <c r="EQK33" s="107"/>
      <c r="EQL33" s="106"/>
      <c r="EQM33" s="107"/>
      <c r="EQN33" s="107"/>
      <c r="EQO33" s="107"/>
      <c r="EQP33" s="107"/>
      <c r="EQQ33" s="107"/>
      <c r="EQR33" s="106"/>
      <c r="EQS33" s="107"/>
      <c r="EQT33" s="107"/>
      <c r="EQU33" s="107"/>
      <c r="EQV33" s="107"/>
      <c r="EQW33" s="107"/>
      <c r="EQX33" s="106"/>
      <c r="EQY33" s="107"/>
      <c r="EQZ33" s="107"/>
      <c r="ERA33" s="107"/>
      <c r="ERB33" s="107"/>
      <c r="ERC33" s="107"/>
      <c r="ERD33" s="106"/>
      <c r="ERE33" s="107"/>
      <c r="ERF33" s="107"/>
      <c r="ERG33" s="107"/>
      <c r="ERH33" s="107"/>
      <c r="ERI33" s="107"/>
      <c r="ERJ33" s="106"/>
      <c r="ERK33" s="107"/>
      <c r="ERL33" s="107"/>
      <c r="ERM33" s="107"/>
      <c r="ERN33" s="107"/>
      <c r="ERO33" s="107"/>
      <c r="ERP33" s="106"/>
      <c r="ERQ33" s="107"/>
      <c r="ERR33" s="107"/>
      <c r="ERS33" s="107"/>
      <c r="ERT33" s="107"/>
      <c r="ERU33" s="107"/>
      <c r="ERV33" s="106"/>
      <c r="ERW33" s="107"/>
      <c r="ERX33" s="107"/>
      <c r="ERY33" s="107"/>
      <c r="ERZ33" s="107"/>
      <c r="ESA33" s="107"/>
      <c r="ESB33" s="106"/>
      <c r="ESC33" s="107"/>
      <c r="ESD33" s="107"/>
      <c r="ESE33" s="107"/>
      <c r="ESF33" s="107"/>
      <c r="ESG33" s="107"/>
      <c r="ESH33" s="106"/>
      <c r="ESI33" s="107"/>
      <c r="ESJ33" s="107"/>
      <c r="ESK33" s="107"/>
      <c r="ESL33" s="107"/>
      <c r="ESM33" s="107"/>
      <c r="ESN33" s="106"/>
      <c r="ESO33" s="107"/>
      <c r="ESP33" s="107"/>
      <c r="ESQ33" s="107"/>
      <c r="ESR33" s="107"/>
      <c r="ESS33" s="107"/>
      <c r="EST33" s="106"/>
      <c r="ESU33" s="107"/>
      <c r="ESV33" s="107"/>
      <c r="ESW33" s="107"/>
      <c r="ESX33" s="107"/>
      <c r="ESY33" s="107"/>
      <c r="ESZ33" s="106"/>
      <c r="ETA33" s="107"/>
      <c r="ETB33" s="107"/>
      <c r="ETC33" s="107"/>
      <c r="ETD33" s="107"/>
      <c r="ETE33" s="107"/>
      <c r="ETF33" s="106"/>
      <c r="ETG33" s="107"/>
      <c r="ETH33" s="107"/>
      <c r="ETI33" s="107"/>
      <c r="ETJ33" s="107"/>
      <c r="ETK33" s="107"/>
      <c r="ETL33" s="106"/>
      <c r="ETM33" s="107"/>
      <c r="ETN33" s="107"/>
      <c r="ETO33" s="107"/>
      <c r="ETP33" s="107"/>
      <c r="ETQ33" s="107"/>
      <c r="ETR33" s="106"/>
      <c r="ETS33" s="107"/>
      <c r="ETT33" s="107"/>
      <c r="ETU33" s="107"/>
      <c r="ETV33" s="107"/>
      <c r="ETW33" s="107"/>
      <c r="ETX33" s="106"/>
      <c r="ETY33" s="107"/>
      <c r="ETZ33" s="107"/>
      <c r="EUA33" s="107"/>
      <c r="EUB33" s="107"/>
      <c r="EUC33" s="107"/>
      <c r="EUD33" s="106"/>
      <c r="EUE33" s="107"/>
      <c r="EUF33" s="107"/>
      <c r="EUG33" s="107"/>
      <c r="EUH33" s="107"/>
      <c r="EUI33" s="107"/>
      <c r="EUJ33" s="106"/>
      <c r="EUK33" s="107"/>
      <c r="EUL33" s="107"/>
      <c r="EUM33" s="107"/>
      <c r="EUN33" s="107"/>
      <c r="EUO33" s="107"/>
      <c r="EUP33" s="106"/>
      <c r="EUQ33" s="107"/>
      <c r="EUR33" s="107"/>
      <c r="EUS33" s="107"/>
      <c r="EUT33" s="107"/>
      <c r="EUU33" s="107"/>
      <c r="EUV33" s="106"/>
      <c r="EUW33" s="107"/>
      <c r="EUX33" s="107"/>
      <c r="EUY33" s="107"/>
      <c r="EUZ33" s="107"/>
      <c r="EVA33" s="107"/>
      <c r="EVB33" s="106"/>
      <c r="EVC33" s="107"/>
      <c r="EVD33" s="107"/>
      <c r="EVE33" s="107"/>
      <c r="EVF33" s="107"/>
      <c r="EVG33" s="107"/>
      <c r="EVH33" s="106"/>
      <c r="EVI33" s="107"/>
      <c r="EVJ33" s="107"/>
      <c r="EVK33" s="107"/>
      <c r="EVL33" s="107"/>
      <c r="EVM33" s="107"/>
      <c r="EVN33" s="106"/>
      <c r="EVO33" s="107"/>
      <c r="EVP33" s="107"/>
      <c r="EVQ33" s="107"/>
      <c r="EVR33" s="107"/>
      <c r="EVS33" s="107"/>
      <c r="EVT33" s="106"/>
      <c r="EVU33" s="107"/>
      <c r="EVV33" s="107"/>
      <c r="EVW33" s="107"/>
      <c r="EVX33" s="107"/>
      <c r="EVY33" s="107"/>
      <c r="EVZ33" s="106"/>
      <c r="EWA33" s="107"/>
      <c r="EWB33" s="107"/>
      <c r="EWC33" s="107"/>
      <c r="EWD33" s="107"/>
      <c r="EWE33" s="107"/>
      <c r="EWF33" s="106"/>
      <c r="EWG33" s="107"/>
      <c r="EWH33" s="107"/>
      <c r="EWI33" s="107"/>
      <c r="EWJ33" s="107"/>
      <c r="EWK33" s="107"/>
      <c r="EWL33" s="106"/>
      <c r="EWM33" s="107"/>
      <c r="EWN33" s="107"/>
      <c r="EWO33" s="107"/>
      <c r="EWP33" s="107"/>
      <c r="EWQ33" s="107"/>
      <c r="EWR33" s="106"/>
      <c r="EWS33" s="107"/>
      <c r="EWT33" s="107"/>
      <c r="EWU33" s="107"/>
      <c r="EWV33" s="107"/>
      <c r="EWW33" s="107"/>
      <c r="EWX33" s="106"/>
      <c r="EWY33" s="107"/>
      <c r="EWZ33" s="107"/>
      <c r="EXA33" s="107"/>
      <c r="EXB33" s="107"/>
      <c r="EXC33" s="107"/>
      <c r="EXD33" s="106"/>
      <c r="EXE33" s="107"/>
      <c r="EXF33" s="107"/>
      <c r="EXG33" s="107"/>
      <c r="EXH33" s="107"/>
      <c r="EXI33" s="107"/>
      <c r="EXJ33" s="106"/>
      <c r="EXK33" s="107"/>
      <c r="EXL33" s="107"/>
      <c r="EXM33" s="107"/>
      <c r="EXN33" s="107"/>
      <c r="EXO33" s="107"/>
      <c r="EXP33" s="106"/>
      <c r="EXQ33" s="107"/>
      <c r="EXR33" s="107"/>
      <c r="EXS33" s="107"/>
      <c r="EXT33" s="107"/>
      <c r="EXU33" s="107"/>
      <c r="EXV33" s="106"/>
      <c r="EXW33" s="107"/>
      <c r="EXX33" s="107"/>
      <c r="EXY33" s="107"/>
      <c r="EXZ33" s="107"/>
      <c r="EYA33" s="107"/>
      <c r="EYB33" s="106"/>
      <c r="EYC33" s="107"/>
      <c r="EYD33" s="107"/>
      <c r="EYE33" s="107"/>
      <c r="EYF33" s="107"/>
      <c r="EYG33" s="107"/>
      <c r="EYH33" s="106"/>
      <c r="EYI33" s="107"/>
      <c r="EYJ33" s="107"/>
      <c r="EYK33" s="107"/>
      <c r="EYL33" s="107"/>
      <c r="EYM33" s="107"/>
      <c r="EYN33" s="106"/>
      <c r="EYO33" s="107"/>
      <c r="EYP33" s="107"/>
      <c r="EYQ33" s="107"/>
      <c r="EYR33" s="107"/>
      <c r="EYS33" s="107"/>
      <c r="EYT33" s="106"/>
      <c r="EYU33" s="107"/>
      <c r="EYV33" s="107"/>
      <c r="EYW33" s="107"/>
      <c r="EYX33" s="107"/>
      <c r="EYY33" s="107"/>
      <c r="EYZ33" s="106"/>
      <c r="EZA33" s="107"/>
      <c r="EZB33" s="107"/>
      <c r="EZC33" s="107"/>
      <c r="EZD33" s="107"/>
      <c r="EZE33" s="107"/>
      <c r="EZF33" s="106"/>
      <c r="EZG33" s="107"/>
      <c r="EZH33" s="107"/>
      <c r="EZI33" s="107"/>
      <c r="EZJ33" s="107"/>
      <c r="EZK33" s="107"/>
      <c r="EZL33" s="106"/>
      <c r="EZM33" s="107"/>
      <c r="EZN33" s="107"/>
      <c r="EZO33" s="107"/>
      <c r="EZP33" s="107"/>
      <c r="EZQ33" s="107"/>
      <c r="EZR33" s="106"/>
      <c r="EZS33" s="107"/>
      <c r="EZT33" s="107"/>
      <c r="EZU33" s="107"/>
      <c r="EZV33" s="107"/>
      <c r="EZW33" s="107"/>
      <c r="EZX33" s="106"/>
      <c r="EZY33" s="107"/>
      <c r="EZZ33" s="107"/>
      <c r="FAA33" s="107"/>
      <c r="FAB33" s="107"/>
      <c r="FAC33" s="107"/>
      <c r="FAD33" s="106"/>
      <c r="FAE33" s="107"/>
      <c r="FAF33" s="107"/>
      <c r="FAG33" s="107"/>
      <c r="FAH33" s="107"/>
      <c r="FAI33" s="107"/>
      <c r="FAJ33" s="106"/>
      <c r="FAK33" s="107"/>
      <c r="FAL33" s="107"/>
      <c r="FAM33" s="107"/>
      <c r="FAN33" s="107"/>
      <c r="FAO33" s="107"/>
      <c r="FAP33" s="106"/>
      <c r="FAQ33" s="107"/>
      <c r="FAR33" s="107"/>
      <c r="FAS33" s="107"/>
      <c r="FAT33" s="107"/>
      <c r="FAU33" s="107"/>
      <c r="FAV33" s="106"/>
      <c r="FAW33" s="107"/>
      <c r="FAX33" s="107"/>
      <c r="FAY33" s="107"/>
      <c r="FAZ33" s="107"/>
      <c r="FBA33" s="107"/>
      <c r="FBB33" s="106"/>
      <c r="FBC33" s="107"/>
      <c r="FBD33" s="107"/>
      <c r="FBE33" s="107"/>
      <c r="FBF33" s="107"/>
      <c r="FBG33" s="107"/>
      <c r="FBH33" s="106"/>
      <c r="FBI33" s="107"/>
      <c r="FBJ33" s="107"/>
      <c r="FBK33" s="107"/>
      <c r="FBL33" s="107"/>
      <c r="FBM33" s="107"/>
      <c r="FBN33" s="106"/>
      <c r="FBO33" s="107"/>
      <c r="FBP33" s="107"/>
      <c r="FBQ33" s="107"/>
      <c r="FBR33" s="107"/>
      <c r="FBS33" s="107"/>
      <c r="FBT33" s="106"/>
      <c r="FBU33" s="107"/>
      <c r="FBV33" s="107"/>
      <c r="FBW33" s="107"/>
      <c r="FBX33" s="107"/>
      <c r="FBY33" s="107"/>
      <c r="FBZ33" s="106"/>
      <c r="FCA33" s="107"/>
      <c r="FCB33" s="107"/>
      <c r="FCC33" s="107"/>
      <c r="FCD33" s="107"/>
      <c r="FCE33" s="107"/>
      <c r="FCF33" s="106"/>
      <c r="FCG33" s="107"/>
      <c r="FCH33" s="107"/>
      <c r="FCI33" s="107"/>
      <c r="FCJ33" s="107"/>
      <c r="FCK33" s="107"/>
      <c r="FCL33" s="106"/>
      <c r="FCM33" s="107"/>
      <c r="FCN33" s="107"/>
      <c r="FCO33" s="107"/>
      <c r="FCP33" s="107"/>
      <c r="FCQ33" s="107"/>
      <c r="FCR33" s="106"/>
      <c r="FCS33" s="107"/>
      <c r="FCT33" s="107"/>
      <c r="FCU33" s="107"/>
      <c r="FCV33" s="107"/>
      <c r="FCW33" s="107"/>
      <c r="FCX33" s="106"/>
      <c r="FCY33" s="107"/>
      <c r="FCZ33" s="107"/>
      <c r="FDA33" s="107"/>
      <c r="FDB33" s="107"/>
      <c r="FDC33" s="107"/>
      <c r="FDD33" s="106"/>
      <c r="FDE33" s="107"/>
      <c r="FDF33" s="107"/>
      <c r="FDG33" s="107"/>
      <c r="FDH33" s="107"/>
      <c r="FDI33" s="107"/>
      <c r="FDJ33" s="106"/>
      <c r="FDK33" s="107"/>
      <c r="FDL33" s="107"/>
      <c r="FDM33" s="107"/>
      <c r="FDN33" s="107"/>
      <c r="FDO33" s="107"/>
      <c r="FDP33" s="106"/>
      <c r="FDQ33" s="107"/>
      <c r="FDR33" s="107"/>
      <c r="FDS33" s="107"/>
      <c r="FDT33" s="107"/>
      <c r="FDU33" s="107"/>
      <c r="FDV33" s="106"/>
      <c r="FDW33" s="107"/>
      <c r="FDX33" s="107"/>
      <c r="FDY33" s="107"/>
      <c r="FDZ33" s="107"/>
      <c r="FEA33" s="107"/>
      <c r="FEB33" s="106"/>
      <c r="FEC33" s="107"/>
      <c r="FED33" s="107"/>
      <c r="FEE33" s="107"/>
      <c r="FEF33" s="107"/>
      <c r="FEG33" s="107"/>
      <c r="FEH33" s="106"/>
      <c r="FEI33" s="107"/>
      <c r="FEJ33" s="107"/>
      <c r="FEK33" s="107"/>
      <c r="FEL33" s="107"/>
      <c r="FEM33" s="107"/>
      <c r="FEN33" s="106"/>
      <c r="FEO33" s="107"/>
      <c r="FEP33" s="107"/>
      <c r="FEQ33" s="107"/>
      <c r="FER33" s="107"/>
      <c r="FES33" s="107"/>
      <c r="FET33" s="106"/>
      <c r="FEU33" s="107"/>
      <c r="FEV33" s="107"/>
      <c r="FEW33" s="107"/>
      <c r="FEX33" s="107"/>
      <c r="FEY33" s="107"/>
      <c r="FEZ33" s="106"/>
      <c r="FFA33" s="107"/>
      <c r="FFB33" s="107"/>
      <c r="FFC33" s="107"/>
      <c r="FFD33" s="107"/>
      <c r="FFE33" s="107"/>
      <c r="FFF33" s="106"/>
      <c r="FFG33" s="107"/>
      <c r="FFH33" s="107"/>
      <c r="FFI33" s="107"/>
      <c r="FFJ33" s="107"/>
      <c r="FFK33" s="107"/>
      <c r="FFL33" s="106"/>
      <c r="FFM33" s="107"/>
      <c r="FFN33" s="107"/>
      <c r="FFO33" s="107"/>
      <c r="FFP33" s="107"/>
      <c r="FFQ33" s="107"/>
      <c r="FFR33" s="106"/>
      <c r="FFS33" s="107"/>
      <c r="FFT33" s="107"/>
      <c r="FFU33" s="107"/>
      <c r="FFV33" s="107"/>
      <c r="FFW33" s="107"/>
      <c r="FFX33" s="106"/>
      <c r="FFY33" s="107"/>
      <c r="FFZ33" s="107"/>
      <c r="FGA33" s="107"/>
      <c r="FGB33" s="107"/>
      <c r="FGC33" s="107"/>
      <c r="FGD33" s="106"/>
      <c r="FGE33" s="107"/>
      <c r="FGF33" s="107"/>
      <c r="FGG33" s="107"/>
      <c r="FGH33" s="107"/>
      <c r="FGI33" s="107"/>
      <c r="FGJ33" s="106"/>
      <c r="FGK33" s="107"/>
      <c r="FGL33" s="107"/>
      <c r="FGM33" s="107"/>
      <c r="FGN33" s="107"/>
      <c r="FGO33" s="107"/>
      <c r="FGP33" s="106"/>
      <c r="FGQ33" s="107"/>
      <c r="FGR33" s="107"/>
      <c r="FGS33" s="107"/>
      <c r="FGT33" s="107"/>
      <c r="FGU33" s="107"/>
      <c r="FGV33" s="106"/>
      <c r="FGW33" s="107"/>
      <c r="FGX33" s="107"/>
      <c r="FGY33" s="107"/>
      <c r="FGZ33" s="107"/>
      <c r="FHA33" s="107"/>
      <c r="FHB33" s="106"/>
      <c r="FHC33" s="107"/>
      <c r="FHD33" s="107"/>
      <c r="FHE33" s="107"/>
      <c r="FHF33" s="107"/>
      <c r="FHG33" s="107"/>
      <c r="FHH33" s="106"/>
      <c r="FHI33" s="107"/>
      <c r="FHJ33" s="107"/>
      <c r="FHK33" s="107"/>
      <c r="FHL33" s="107"/>
      <c r="FHM33" s="107"/>
      <c r="FHN33" s="106"/>
      <c r="FHO33" s="107"/>
      <c r="FHP33" s="107"/>
      <c r="FHQ33" s="107"/>
      <c r="FHR33" s="107"/>
      <c r="FHS33" s="107"/>
      <c r="FHT33" s="106"/>
      <c r="FHU33" s="107"/>
      <c r="FHV33" s="107"/>
      <c r="FHW33" s="107"/>
      <c r="FHX33" s="107"/>
      <c r="FHY33" s="107"/>
      <c r="FHZ33" s="106"/>
      <c r="FIA33" s="107"/>
      <c r="FIB33" s="107"/>
      <c r="FIC33" s="107"/>
      <c r="FID33" s="107"/>
      <c r="FIE33" s="107"/>
      <c r="FIF33" s="106"/>
      <c r="FIG33" s="107"/>
      <c r="FIH33" s="107"/>
      <c r="FII33" s="107"/>
      <c r="FIJ33" s="107"/>
      <c r="FIK33" s="107"/>
      <c r="FIL33" s="106"/>
      <c r="FIM33" s="107"/>
      <c r="FIN33" s="107"/>
      <c r="FIO33" s="107"/>
      <c r="FIP33" s="107"/>
      <c r="FIQ33" s="107"/>
      <c r="FIR33" s="106"/>
      <c r="FIS33" s="107"/>
      <c r="FIT33" s="107"/>
      <c r="FIU33" s="107"/>
      <c r="FIV33" s="107"/>
      <c r="FIW33" s="107"/>
      <c r="FIX33" s="106"/>
      <c r="FIY33" s="107"/>
      <c r="FIZ33" s="107"/>
      <c r="FJA33" s="107"/>
      <c r="FJB33" s="107"/>
      <c r="FJC33" s="107"/>
      <c r="FJD33" s="106"/>
      <c r="FJE33" s="107"/>
      <c r="FJF33" s="107"/>
      <c r="FJG33" s="107"/>
      <c r="FJH33" s="107"/>
      <c r="FJI33" s="107"/>
      <c r="FJJ33" s="106"/>
      <c r="FJK33" s="107"/>
      <c r="FJL33" s="107"/>
      <c r="FJM33" s="107"/>
      <c r="FJN33" s="107"/>
      <c r="FJO33" s="107"/>
      <c r="FJP33" s="106"/>
      <c r="FJQ33" s="107"/>
      <c r="FJR33" s="107"/>
      <c r="FJS33" s="107"/>
      <c r="FJT33" s="107"/>
      <c r="FJU33" s="107"/>
      <c r="FJV33" s="106"/>
      <c r="FJW33" s="107"/>
      <c r="FJX33" s="107"/>
      <c r="FJY33" s="107"/>
      <c r="FJZ33" s="107"/>
      <c r="FKA33" s="107"/>
      <c r="FKB33" s="106"/>
      <c r="FKC33" s="107"/>
      <c r="FKD33" s="107"/>
      <c r="FKE33" s="107"/>
      <c r="FKF33" s="107"/>
      <c r="FKG33" s="107"/>
      <c r="FKH33" s="106"/>
      <c r="FKI33" s="107"/>
      <c r="FKJ33" s="107"/>
      <c r="FKK33" s="107"/>
      <c r="FKL33" s="107"/>
      <c r="FKM33" s="107"/>
      <c r="FKN33" s="106"/>
      <c r="FKO33" s="107"/>
      <c r="FKP33" s="107"/>
      <c r="FKQ33" s="107"/>
      <c r="FKR33" s="107"/>
      <c r="FKS33" s="107"/>
      <c r="FKT33" s="106"/>
      <c r="FKU33" s="107"/>
      <c r="FKV33" s="107"/>
      <c r="FKW33" s="107"/>
      <c r="FKX33" s="107"/>
      <c r="FKY33" s="107"/>
      <c r="FKZ33" s="106"/>
      <c r="FLA33" s="107"/>
      <c r="FLB33" s="107"/>
      <c r="FLC33" s="107"/>
      <c r="FLD33" s="107"/>
      <c r="FLE33" s="107"/>
      <c r="FLF33" s="106"/>
      <c r="FLG33" s="107"/>
      <c r="FLH33" s="107"/>
      <c r="FLI33" s="107"/>
      <c r="FLJ33" s="107"/>
      <c r="FLK33" s="107"/>
      <c r="FLL33" s="106"/>
      <c r="FLM33" s="107"/>
      <c r="FLN33" s="107"/>
      <c r="FLO33" s="107"/>
      <c r="FLP33" s="107"/>
      <c r="FLQ33" s="107"/>
      <c r="FLR33" s="106"/>
      <c r="FLS33" s="107"/>
      <c r="FLT33" s="107"/>
      <c r="FLU33" s="107"/>
      <c r="FLV33" s="107"/>
      <c r="FLW33" s="107"/>
      <c r="FLX33" s="106"/>
      <c r="FLY33" s="107"/>
      <c r="FLZ33" s="107"/>
      <c r="FMA33" s="107"/>
      <c r="FMB33" s="107"/>
      <c r="FMC33" s="107"/>
      <c r="FMD33" s="106"/>
      <c r="FME33" s="107"/>
      <c r="FMF33" s="107"/>
      <c r="FMG33" s="107"/>
      <c r="FMH33" s="107"/>
      <c r="FMI33" s="107"/>
      <c r="FMJ33" s="106"/>
      <c r="FMK33" s="107"/>
      <c r="FML33" s="107"/>
      <c r="FMM33" s="107"/>
      <c r="FMN33" s="107"/>
      <c r="FMO33" s="107"/>
      <c r="FMP33" s="106"/>
      <c r="FMQ33" s="107"/>
      <c r="FMR33" s="107"/>
      <c r="FMS33" s="107"/>
      <c r="FMT33" s="107"/>
      <c r="FMU33" s="107"/>
      <c r="FMV33" s="106"/>
      <c r="FMW33" s="107"/>
      <c r="FMX33" s="107"/>
      <c r="FMY33" s="107"/>
      <c r="FMZ33" s="107"/>
      <c r="FNA33" s="107"/>
      <c r="FNB33" s="106"/>
      <c r="FNC33" s="107"/>
      <c r="FND33" s="107"/>
      <c r="FNE33" s="107"/>
      <c r="FNF33" s="107"/>
      <c r="FNG33" s="107"/>
      <c r="FNH33" s="106"/>
      <c r="FNI33" s="107"/>
      <c r="FNJ33" s="107"/>
      <c r="FNK33" s="107"/>
      <c r="FNL33" s="107"/>
      <c r="FNM33" s="107"/>
      <c r="FNN33" s="106"/>
      <c r="FNO33" s="107"/>
      <c r="FNP33" s="107"/>
      <c r="FNQ33" s="107"/>
      <c r="FNR33" s="107"/>
      <c r="FNS33" s="107"/>
      <c r="FNT33" s="106"/>
      <c r="FNU33" s="107"/>
      <c r="FNV33" s="107"/>
      <c r="FNW33" s="107"/>
      <c r="FNX33" s="107"/>
      <c r="FNY33" s="107"/>
      <c r="FNZ33" s="106"/>
      <c r="FOA33" s="107"/>
      <c r="FOB33" s="107"/>
      <c r="FOC33" s="107"/>
      <c r="FOD33" s="107"/>
      <c r="FOE33" s="107"/>
      <c r="FOF33" s="106"/>
      <c r="FOG33" s="107"/>
      <c r="FOH33" s="107"/>
      <c r="FOI33" s="107"/>
      <c r="FOJ33" s="107"/>
      <c r="FOK33" s="107"/>
      <c r="FOL33" s="106"/>
      <c r="FOM33" s="107"/>
      <c r="FON33" s="107"/>
      <c r="FOO33" s="107"/>
      <c r="FOP33" s="107"/>
      <c r="FOQ33" s="107"/>
      <c r="FOR33" s="106"/>
      <c r="FOS33" s="107"/>
      <c r="FOT33" s="107"/>
      <c r="FOU33" s="107"/>
      <c r="FOV33" s="107"/>
      <c r="FOW33" s="107"/>
      <c r="FOX33" s="106"/>
      <c r="FOY33" s="107"/>
      <c r="FOZ33" s="107"/>
      <c r="FPA33" s="107"/>
      <c r="FPB33" s="107"/>
      <c r="FPC33" s="107"/>
      <c r="FPD33" s="106"/>
      <c r="FPE33" s="107"/>
      <c r="FPF33" s="107"/>
      <c r="FPG33" s="107"/>
      <c r="FPH33" s="107"/>
      <c r="FPI33" s="107"/>
      <c r="FPJ33" s="106"/>
      <c r="FPK33" s="107"/>
      <c r="FPL33" s="107"/>
      <c r="FPM33" s="107"/>
      <c r="FPN33" s="107"/>
      <c r="FPO33" s="107"/>
      <c r="FPP33" s="106"/>
      <c r="FPQ33" s="107"/>
      <c r="FPR33" s="107"/>
      <c r="FPS33" s="107"/>
      <c r="FPT33" s="107"/>
      <c r="FPU33" s="107"/>
      <c r="FPV33" s="106"/>
      <c r="FPW33" s="107"/>
      <c r="FPX33" s="107"/>
      <c r="FPY33" s="107"/>
      <c r="FPZ33" s="107"/>
      <c r="FQA33" s="107"/>
      <c r="FQB33" s="106"/>
      <c r="FQC33" s="107"/>
      <c r="FQD33" s="107"/>
      <c r="FQE33" s="107"/>
      <c r="FQF33" s="107"/>
      <c r="FQG33" s="107"/>
      <c r="FQH33" s="106"/>
      <c r="FQI33" s="107"/>
      <c r="FQJ33" s="107"/>
      <c r="FQK33" s="107"/>
      <c r="FQL33" s="107"/>
      <c r="FQM33" s="107"/>
      <c r="FQN33" s="106"/>
      <c r="FQO33" s="107"/>
      <c r="FQP33" s="107"/>
      <c r="FQQ33" s="107"/>
      <c r="FQR33" s="107"/>
      <c r="FQS33" s="107"/>
      <c r="FQT33" s="106"/>
      <c r="FQU33" s="107"/>
      <c r="FQV33" s="107"/>
      <c r="FQW33" s="107"/>
      <c r="FQX33" s="107"/>
      <c r="FQY33" s="107"/>
      <c r="FQZ33" s="106"/>
      <c r="FRA33" s="107"/>
      <c r="FRB33" s="107"/>
      <c r="FRC33" s="107"/>
      <c r="FRD33" s="107"/>
      <c r="FRE33" s="107"/>
      <c r="FRF33" s="106"/>
      <c r="FRG33" s="107"/>
      <c r="FRH33" s="107"/>
      <c r="FRI33" s="107"/>
      <c r="FRJ33" s="107"/>
      <c r="FRK33" s="107"/>
      <c r="FRL33" s="106"/>
      <c r="FRM33" s="107"/>
      <c r="FRN33" s="107"/>
      <c r="FRO33" s="107"/>
      <c r="FRP33" s="107"/>
      <c r="FRQ33" s="107"/>
      <c r="FRR33" s="106"/>
      <c r="FRS33" s="107"/>
      <c r="FRT33" s="107"/>
      <c r="FRU33" s="107"/>
      <c r="FRV33" s="107"/>
      <c r="FRW33" s="107"/>
      <c r="FRX33" s="106"/>
      <c r="FRY33" s="107"/>
      <c r="FRZ33" s="107"/>
      <c r="FSA33" s="107"/>
      <c r="FSB33" s="107"/>
      <c r="FSC33" s="107"/>
      <c r="FSD33" s="106"/>
      <c r="FSE33" s="107"/>
      <c r="FSF33" s="107"/>
      <c r="FSG33" s="107"/>
      <c r="FSH33" s="107"/>
      <c r="FSI33" s="107"/>
      <c r="FSJ33" s="106"/>
      <c r="FSK33" s="107"/>
      <c r="FSL33" s="107"/>
      <c r="FSM33" s="107"/>
      <c r="FSN33" s="107"/>
      <c r="FSO33" s="107"/>
      <c r="FSP33" s="106"/>
      <c r="FSQ33" s="107"/>
      <c r="FSR33" s="107"/>
      <c r="FSS33" s="107"/>
      <c r="FST33" s="107"/>
      <c r="FSU33" s="107"/>
      <c r="FSV33" s="106"/>
      <c r="FSW33" s="107"/>
      <c r="FSX33" s="107"/>
      <c r="FSY33" s="107"/>
      <c r="FSZ33" s="107"/>
      <c r="FTA33" s="107"/>
      <c r="FTB33" s="106"/>
      <c r="FTC33" s="107"/>
      <c r="FTD33" s="107"/>
      <c r="FTE33" s="107"/>
      <c r="FTF33" s="107"/>
      <c r="FTG33" s="107"/>
      <c r="FTH33" s="106"/>
      <c r="FTI33" s="107"/>
      <c r="FTJ33" s="107"/>
      <c r="FTK33" s="107"/>
      <c r="FTL33" s="107"/>
      <c r="FTM33" s="107"/>
      <c r="FTN33" s="106"/>
      <c r="FTO33" s="107"/>
      <c r="FTP33" s="107"/>
      <c r="FTQ33" s="107"/>
      <c r="FTR33" s="107"/>
      <c r="FTS33" s="107"/>
      <c r="FTT33" s="106"/>
      <c r="FTU33" s="107"/>
      <c r="FTV33" s="107"/>
      <c r="FTW33" s="107"/>
      <c r="FTX33" s="107"/>
      <c r="FTY33" s="107"/>
      <c r="FTZ33" s="106"/>
      <c r="FUA33" s="107"/>
      <c r="FUB33" s="107"/>
      <c r="FUC33" s="107"/>
      <c r="FUD33" s="107"/>
      <c r="FUE33" s="107"/>
      <c r="FUF33" s="106"/>
      <c r="FUG33" s="107"/>
      <c r="FUH33" s="107"/>
      <c r="FUI33" s="107"/>
      <c r="FUJ33" s="107"/>
      <c r="FUK33" s="107"/>
      <c r="FUL33" s="106"/>
      <c r="FUM33" s="107"/>
      <c r="FUN33" s="107"/>
      <c r="FUO33" s="107"/>
      <c r="FUP33" s="107"/>
      <c r="FUQ33" s="107"/>
      <c r="FUR33" s="106"/>
      <c r="FUS33" s="107"/>
      <c r="FUT33" s="107"/>
      <c r="FUU33" s="107"/>
      <c r="FUV33" s="107"/>
      <c r="FUW33" s="107"/>
      <c r="FUX33" s="106"/>
      <c r="FUY33" s="107"/>
      <c r="FUZ33" s="107"/>
      <c r="FVA33" s="107"/>
      <c r="FVB33" s="107"/>
      <c r="FVC33" s="107"/>
      <c r="FVD33" s="106"/>
      <c r="FVE33" s="107"/>
      <c r="FVF33" s="107"/>
      <c r="FVG33" s="107"/>
      <c r="FVH33" s="107"/>
      <c r="FVI33" s="107"/>
      <c r="FVJ33" s="106"/>
      <c r="FVK33" s="107"/>
      <c r="FVL33" s="107"/>
      <c r="FVM33" s="107"/>
      <c r="FVN33" s="107"/>
      <c r="FVO33" s="107"/>
      <c r="FVP33" s="106"/>
      <c r="FVQ33" s="107"/>
      <c r="FVR33" s="107"/>
      <c r="FVS33" s="107"/>
      <c r="FVT33" s="107"/>
      <c r="FVU33" s="107"/>
      <c r="FVV33" s="106"/>
      <c r="FVW33" s="107"/>
      <c r="FVX33" s="107"/>
      <c r="FVY33" s="107"/>
      <c r="FVZ33" s="107"/>
      <c r="FWA33" s="107"/>
      <c r="FWB33" s="106"/>
      <c r="FWC33" s="107"/>
      <c r="FWD33" s="107"/>
      <c r="FWE33" s="107"/>
      <c r="FWF33" s="107"/>
      <c r="FWG33" s="107"/>
      <c r="FWH33" s="106"/>
      <c r="FWI33" s="107"/>
      <c r="FWJ33" s="107"/>
      <c r="FWK33" s="107"/>
      <c r="FWL33" s="107"/>
      <c r="FWM33" s="107"/>
      <c r="FWN33" s="106"/>
      <c r="FWO33" s="107"/>
      <c r="FWP33" s="107"/>
      <c r="FWQ33" s="107"/>
      <c r="FWR33" s="107"/>
      <c r="FWS33" s="107"/>
      <c r="FWT33" s="106"/>
      <c r="FWU33" s="107"/>
      <c r="FWV33" s="107"/>
      <c r="FWW33" s="107"/>
      <c r="FWX33" s="107"/>
      <c r="FWY33" s="107"/>
      <c r="FWZ33" s="106"/>
      <c r="FXA33" s="107"/>
      <c r="FXB33" s="107"/>
      <c r="FXC33" s="107"/>
      <c r="FXD33" s="107"/>
      <c r="FXE33" s="107"/>
      <c r="FXF33" s="106"/>
      <c r="FXG33" s="107"/>
      <c r="FXH33" s="107"/>
      <c r="FXI33" s="107"/>
      <c r="FXJ33" s="107"/>
      <c r="FXK33" s="107"/>
      <c r="FXL33" s="106"/>
      <c r="FXM33" s="107"/>
      <c r="FXN33" s="107"/>
      <c r="FXO33" s="107"/>
      <c r="FXP33" s="107"/>
      <c r="FXQ33" s="107"/>
      <c r="FXR33" s="106"/>
      <c r="FXS33" s="107"/>
      <c r="FXT33" s="107"/>
      <c r="FXU33" s="107"/>
      <c r="FXV33" s="107"/>
      <c r="FXW33" s="107"/>
      <c r="FXX33" s="106"/>
      <c r="FXY33" s="107"/>
      <c r="FXZ33" s="107"/>
      <c r="FYA33" s="107"/>
      <c r="FYB33" s="107"/>
      <c r="FYC33" s="107"/>
      <c r="FYD33" s="106"/>
      <c r="FYE33" s="107"/>
      <c r="FYF33" s="107"/>
      <c r="FYG33" s="107"/>
      <c r="FYH33" s="107"/>
      <c r="FYI33" s="107"/>
      <c r="FYJ33" s="106"/>
      <c r="FYK33" s="107"/>
      <c r="FYL33" s="107"/>
      <c r="FYM33" s="107"/>
      <c r="FYN33" s="107"/>
      <c r="FYO33" s="107"/>
      <c r="FYP33" s="106"/>
      <c r="FYQ33" s="107"/>
      <c r="FYR33" s="107"/>
      <c r="FYS33" s="107"/>
      <c r="FYT33" s="107"/>
      <c r="FYU33" s="107"/>
      <c r="FYV33" s="106"/>
      <c r="FYW33" s="107"/>
      <c r="FYX33" s="107"/>
      <c r="FYY33" s="107"/>
      <c r="FYZ33" s="107"/>
      <c r="FZA33" s="107"/>
      <c r="FZB33" s="106"/>
      <c r="FZC33" s="107"/>
      <c r="FZD33" s="107"/>
      <c r="FZE33" s="107"/>
      <c r="FZF33" s="107"/>
      <c r="FZG33" s="107"/>
      <c r="FZH33" s="106"/>
      <c r="FZI33" s="107"/>
      <c r="FZJ33" s="107"/>
      <c r="FZK33" s="107"/>
      <c r="FZL33" s="107"/>
      <c r="FZM33" s="107"/>
      <c r="FZN33" s="106"/>
      <c r="FZO33" s="107"/>
      <c r="FZP33" s="107"/>
      <c r="FZQ33" s="107"/>
      <c r="FZR33" s="107"/>
      <c r="FZS33" s="107"/>
      <c r="FZT33" s="106"/>
      <c r="FZU33" s="107"/>
      <c r="FZV33" s="107"/>
      <c r="FZW33" s="107"/>
      <c r="FZX33" s="107"/>
      <c r="FZY33" s="107"/>
      <c r="FZZ33" s="106"/>
      <c r="GAA33" s="107"/>
      <c r="GAB33" s="107"/>
      <c r="GAC33" s="107"/>
      <c r="GAD33" s="107"/>
      <c r="GAE33" s="107"/>
      <c r="GAF33" s="106"/>
      <c r="GAG33" s="107"/>
      <c r="GAH33" s="107"/>
      <c r="GAI33" s="107"/>
      <c r="GAJ33" s="107"/>
      <c r="GAK33" s="107"/>
      <c r="GAL33" s="106"/>
      <c r="GAM33" s="107"/>
      <c r="GAN33" s="107"/>
      <c r="GAO33" s="107"/>
      <c r="GAP33" s="107"/>
      <c r="GAQ33" s="107"/>
      <c r="GAR33" s="106"/>
      <c r="GAS33" s="107"/>
      <c r="GAT33" s="107"/>
      <c r="GAU33" s="107"/>
      <c r="GAV33" s="107"/>
      <c r="GAW33" s="107"/>
      <c r="GAX33" s="106"/>
      <c r="GAY33" s="107"/>
      <c r="GAZ33" s="107"/>
      <c r="GBA33" s="107"/>
      <c r="GBB33" s="107"/>
      <c r="GBC33" s="107"/>
      <c r="GBD33" s="106"/>
      <c r="GBE33" s="107"/>
      <c r="GBF33" s="107"/>
      <c r="GBG33" s="107"/>
      <c r="GBH33" s="107"/>
      <c r="GBI33" s="107"/>
      <c r="GBJ33" s="106"/>
      <c r="GBK33" s="107"/>
      <c r="GBL33" s="107"/>
      <c r="GBM33" s="107"/>
      <c r="GBN33" s="107"/>
      <c r="GBO33" s="107"/>
      <c r="GBP33" s="106"/>
      <c r="GBQ33" s="107"/>
      <c r="GBR33" s="107"/>
      <c r="GBS33" s="107"/>
      <c r="GBT33" s="107"/>
      <c r="GBU33" s="107"/>
      <c r="GBV33" s="106"/>
      <c r="GBW33" s="107"/>
      <c r="GBX33" s="107"/>
      <c r="GBY33" s="107"/>
      <c r="GBZ33" s="107"/>
      <c r="GCA33" s="107"/>
      <c r="GCB33" s="106"/>
      <c r="GCC33" s="107"/>
      <c r="GCD33" s="107"/>
      <c r="GCE33" s="107"/>
      <c r="GCF33" s="107"/>
      <c r="GCG33" s="107"/>
      <c r="GCH33" s="106"/>
      <c r="GCI33" s="107"/>
      <c r="GCJ33" s="107"/>
      <c r="GCK33" s="107"/>
      <c r="GCL33" s="107"/>
      <c r="GCM33" s="107"/>
      <c r="GCN33" s="106"/>
      <c r="GCO33" s="107"/>
      <c r="GCP33" s="107"/>
      <c r="GCQ33" s="107"/>
      <c r="GCR33" s="107"/>
      <c r="GCS33" s="107"/>
      <c r="GCT33" s="106"/>
      <c r="GCU33" s="107"/>
      <c r="GCV33" s="107"/>
      <c r="GCW33" s="107"/>
      <c r="GCX33" s="107"/>
      <c r="GCY33" s="107"/>
      <c r="GCZ33" s="106"/>
      <c r="GDA33" s="107"/>
      <c r="GDB33" s="107"/>
      <c r="GDC33" s="107"/>
      <c r="GDD33" s="107"/>
      <c r="GDE33" s="107"/>
      <c r="GDF33" s="106"/>
      <c r="GDG33" s="107"/>
      <c r="GDH33" s="107"/>
      <c r="GDI33" s="107"/>
      <c r="GDJ33" s="107"/>
      <c r="GDK33" s="107"/>
      <c r="GDL33" s="106"/>
      <c r="GDM33" s="107"/>
      <c r="GDN33" s="107"/>
      <c r="GDO33" s="107"/>
      <c r="GDP33" s="107"/>
      <c r="GDQ33" s="107"/>
      <c r="GDR33" s="106"/>
      <c r="GDS33" s="107"/>
      <c r="GDT33" s="107"/>
      <c r="GDU33" s="107"/>
      <c r="GDV33" s="107"/>
      <c r="GDW33" s="107"/>
      <c r="GDX33" s="106"/>
      <c r="GDY33" s="107"/>
      <c r="GDZ33" s="107"/>
      <c r="GEA33" s="107"/>
      <c r="GEB33" s="107"/>
      <c r="GEC33" s="107"/>
      <c r="GED33" s="106"/>
      <c r="GEE33" s="107"/>
      <c r="GEF33" s="107"/>
      <c r="GEG33" s="107"/>
      <c r="GEH33" s="107"/>
      <c r="GEI33" s="107"/>
      <c r="GEJ33" s="106"/>
      <c r="GEK33" s="107"/>
      <c r="GEL33" s="107"/>
      <c r="GEM33" s="107"/>
      <c r="GEN33" s="107"/>
      <c r="GEO33" s="107"/>
      <c r="GEP33" s="106"/>
      <c r="GEQ33" s="107"/>
      <c r="GER33" s="107"/>
      <c r="GES33" s="107"/>
      <c r="GET33" s="107"/>
      <c r="GEU33" s="107"/>
      <c r="GEV33" s="106"/>
      <c r="GEW33" s="107"/>
      <c r="GEX33" s="107"/>
      <c r="GEY33" s="107"/>
      <c r="GEZ33" s="107"/>
      <c r="GFA33" s="107"/>
      <c r="GFB33" s="106"/>
      <c r="GFC33" s="107"/>
      <c r="GFD33" s="107"/>
      <c r="GFE33" s="107"/>
      <c r="GFF33" s="107"/>
      <c r="GFG33" s="107"/>
      <c r="GFH33" s="106"/>
      <c r="GFI33" s="107"/>
      <c r="GFJ33" s="107"/>
      <c r="GFK33" s="107"/>
      <c r="GFL33" s="107"/>
      <c r="GFM33" s="107"/>
      <c r="GFN33" s="106"/>
      <c r="GFO33" s="107"/>
      <c r="GFP33" s="107"/>
      <c r="GFQ33" s="107"/>
      <c r="GFR33" s="107"/>
      <c r="GFS33" s="107"/>
      <c r="GFT33" s="106"/>
      <c r="GFU33" s="107"/>
      <c r="GFV33" s="107"/>
      <c r="GFW33" s="107"/>
      <c r="GFX33" s="107"/>
      <c r="GFY33" s="107"/>
      <c r="GFZ33" s="106"/>
      <c r="GGA33" s="107"/>
      <c r="GGB33" s="107"/>
      <c r="GGC33" s="107"/>
      <c r="GGD33" s="107"/>
      <c r="GGE33" s="107"/>
      <c r="GGF33" s="106"/>
      <c r="GGG33" s="107"/>
      <c r="GGH33" s="107"/>
      <c r="GGI33" s="107"/>
      <c r="GGJ33" s="107"/>
      <c r="GGK33" s="107"/>
      <c r="GGL33" s="106"/>
      <c r="GGM33" s="107"/>
      <c r="GGN33" s="107"/>
      <c r="GGO33" s="107"/>
      <c r="GGP33" s="107"/>
      <c r="GGQ33" s="107"/>
      <c r="GGR33" s="106"/>
      <c r="GGS33" s="107"/>
      <c r="GGT33" s="107"/>
      <c r="GGU33" s="107"/>
      <c r="GGV33" s="107"/>
      <c r="GGW33" s="107"/>
      <c r="GGX33" s="106"/>
      <c r="GGY33" s="107"/>
      <c r="GGZ33" s="107"/>
      <c r="GHA33" s="107"/>
      <c r="GHB33" s="107"/>
      <c r="GHC33" s="107"/>
      <c r="GHD33" s="106"/>
      <c r="GHE33" s="107"/>
      <c r="GHF33" s="107"/>
      <c r="GHG33" s="107"/>
      <c r="GHH33" s="107"/>
      <c r="GHI33" s="107"/>
      <c r="GHJ33" s="106"/>
      <c r="GHK33" s="107"/>
      <c r="GHL33" s="107"/>
      <c r="GHM33" s="107"/>
      <c r="GHN33" s="107"/>
      <c r="GHO33" s="107"/>
      <c r="GHP33" s="106"/>
      <c r="GHQ33" s="107"/>
      <c r="GHR33" s="107"/>
      <c r="GHS33" s="107"/>
      <c r="GHT33" s="107"/>
      <c r="GHU33" s="107"/>
      <c r="GHV33" s="106"/>
      <c r="GHW33" s="107"/>
      <c r="GHX33" s="107"/>
      <c r="GHY33" s="107"/>
      <c r="GHZ33" s="107"/>
      <c r="GIA33" s="107"/>
      <c r="GIB33" s="106"/>
      <c r="GIC33" s="107"/>
      <c r="GID33" s="107"/>
      <c r="GIE33" s="107"/>
      <c r="GIF33" s="107"/>
      <c r="GIG33" s="107"/>
      <c r="GIH33" s="106"/>
      <c r="GII33" s="107"/>
      <c r="GIJ33" s="107"/>
      <c r="GIK33" s="107"/>
      <c r="GIL33" s="107"/>
      <c r="GIM33" s="107"/>
      <c r="GIN33" s="106"/>
      <c r="GIO33" s="107"/>
      <c r="GIP33" s="107"/>
      <c r="GIQ33" s="107"/>
      <c r="GIR33" s="107"/>
      <c r="GIS33" s="107"/>
      <c r="GIT33" s="106"/>
      <c r="GIU33" s="107"/>
      <c r="GIV33" s="107"/>
      <c r="GIW33" s="107"/>
      <c r="GIX33" s="107"/>
      <c r="GIY33" s="107"/>
      <c r="GIZ33" s="106"/>
      <c r="GJA33" s="107"/>
      <c r="GJB33" s="107"/>
      <c r="GJC33" s="107"/>
      <c r="GJD33" s="107"/>
      <c r="GJE33" s="107"/>
      <c r="GJF33" s="106"/>
      <c r="GJG33" s="107"/>
      <c r="GJH33" s="107"/>
      <c r="GJI33" s="107"/>
      <c r="GJJ33" s="107"/>
      <c r="GJK33" s="107"/>
      <c r="GJL33" s="106"/>
      <c r="GJM33" s="107"/>
      <c r="GJN33" s="107"/>
      <c r="GJO33" s="107"/>
      <c r="GJP33" s="107"/>
      <c r="GJQ33" s="107"/>
      <c r="GJR33" s="106"/>
      <c r="GJS33" s="107"/>
      <c r="GJT33" s="107"/>
      <c r="GJU33" s="107"/>
      <c r="GJV33" s="107"/>
      <c r="GJW33" s="107"/>
      <c r="GJX33" s="106"/>
      <c r="GJY33" s="107"/>
      <c r="GJZ33" s="107"/>
      <c r="GKA33" s="107"/>
      <c r="GKB33" s="107"/>
      <c r="GKC33" s="107"/>
      <c r="GKD33" s="106"/>
      <c r="GKE33" s="107"/>
      <c r="GKF33" s="107"/>
      <c r="GKG33" s="107"/>
      <c r="GKH33" s="107"/>
      <c r="GKI33" s="107"/>
      <c r="GKJ33" s="106"/>
      <c r="GKK33" s="107"/>
      <c r="GKL33" s="107"/>
      <c r="GKM33" s="107"/>
      <c r="GKN33" s="107"/>
      <c r="GKO33" s="107"/>
      <c r="GKP33" s="106"/>
      <c r="GKQ33" s="107"/>
      <c r="GKR33" s="107"/>
      <c r="GKS33" s="107"/>
      <c r="GKT33" s="107"/>
      <c r="GKU33" s="107"/>
      <c r="GKV33" s="106"/>
      <c r="GKW33" s="107"/>
      <c r="GKX33" s="107"/>
      <c r="GKY33" s="107"/>
      <c r="GKZ33" s="107"/>
      <c r="GLA33" s="107"/>
      <c r="GLB33" s="106"/>
      <c r="GLC33" s="107"/>
      <c r="GLD33" s="107"/>
      <c r="GLE33" s="107"/>
      <c r="GLF33" s="107"/>
      <c r="GLG33" s="107"/>
      <c r="GLH33" s="106"/>
      <c r="GLI33" s="107"/>
      <c r="GLJ33" s="107"/>
      <c r="GLK33" s="107"/>
      <c r="GLL33" s="107"/>
      <c r="GLM33" s="107"/>
      <c r="GLN33" s="106"/>
      <c r="GLO33" s="107"/>
      <c r="GLP33" s="107"/>
      <c r="GLQ33" s="107"/>
      <c r="GLR33" s="107"/>
      <c r="GLS33" s="107"/>
      <c r="GLT33" s="106"/>
      <c r="GLU33" s="107"/>
      <c r="GLV33" s="107"/>
      <c r="GLW33" s="107"/>
      <c r="GLX33" s="107"/>
      <c r="GLY33" s="107"/>
      <c r="GLZ33" s="106"/>
      <c r="GMA33" s="107"/>
      <c r="GMB33" s="107"/>
      <c r="GMC33" s="107"/>
      <c r="GMD33" s="107"/>
      <c r="GME33" s="107"/>
      <c r="GMF33" s="106"/>
      <c r="GMG33" s="107"/>
      <c r="GMH33" s="107"/>
      <c r="GMI33" s="107"/>
      <c r="GMJ33" s="107"/>
      <c r="GMK33" s="107"/>
      <c r="GML33" s="106"/>
      <c r="GMM33" s="107"/>
      <c r="GMN33" s="107"/>
      <c r="GMO33" s="107"/>
      <c r="GMP33" s="107"/>
      <c r="GMQ33" s="107"/>
      <c r="GMR33" s="106"/>
      <c r="GMS33" s="107"/>
      <c r="GMT33" s="107"/>
      <c r="GMU33" s="107"/>
      <c r="GMV33" s="107"/>
      <c r="GMW33" s="107"/>
      <c r="GMX33" s="106"/>
      <c r="GMY33" s="107"/>
      <c r="GMZ33" s="107"/>
      <c r="GNA33" s="107"/>
      <c r="GNB33" s="107"/>
      <c r="GNC33" s="107"/>
      <c r="GND33" s="106"/>
      <c r="GNE33" s="107"/>
      <c r="GNF33" s="107"/>
      <c r="GNG33" s="107"/>
      <c r="GNH33" s="107"/>
      <c r="GNI33" s="107"/>
      <c r="GNJ33" s="106"/>
      <c r="GNK33" s="107"/>
      <c r="GNL33" s="107"/>
      <c r="GNM33" s="107"/>
      <c r="GNN33" s="107"/>
      <c r="GNO33" s="107"/>
      <c r="GNP33" s="106"/>
      <c r="GNQ33" s="107"/>
      <c r="GNR33" s="107"/>
      <c r="GNS33" s="107"/>
      <c r="GNT33" s="107"/>
      <c r="GNU33" s="107"/>
      <c r="GNV33" s="106"/>
      <c r="GNW33" s="107"/>
      <c r="GNX33" s="107"/>
      <c r="GNY33" s="107"/>
      <c r="GNZ33" s="107"/>
      <c r="GOA33" s="107"/>
      <c r="GOB33" s="106"/>
      <c r="GOC33" s="107"/>
      <c r="GOD33" s="107"/>
      <c r="GOE33" s="107"/>
      <c r="GOF33" s="107"/>
      <c r="GOG33" s="107"/>
      <c r="GOH33" s="106"/>
      <c r="GOI33" s="107"/>
      <c r="GOJ33" s="107"/>
      <c r="GOK33" s="107"/>
      <c r="GOL33" s="107"/>
      <c r="GOM33" s="107"/>
      <c r="GON33" s="106"/>
      <c r="GOO33" s="107"/>
      <c r="GOP33" s="107"/>
      <c r="GOQ33" s="107"/>
      <c r="GOR33" s="107"/>
      <c r="GOS33" s="107"/>
      <c r="GOT33" s="106"/>
      <c r="GOU33" s="107"/>
      <c r="GOV33" s="107"/>
      <c r="GOW33" s="107"/>
      <c r="GOX33" s="107"/>
      <c r="GOY33" s="107"/>
      <c r="GOZ33" s="106"/>
      <c r="GPA33" s="107"/>
      <c r="GPB33" s="107"/>
      <c r="GPC33" s="107"/>
      <c r="GPD33" s="107"/>
      <c r="GPE33" s="107"/>
      <c r="GPF33" s="106"/>
      <c r="GPG33" s="107"/>
      <c r="GPH33" s="107"/>
      <c r="GPI33" s="107"/>
      <c r="GPJ33" s="107"/>
      <c r="GPK33" s="107"/>
      <c r="GPL33" s="106"/>
      <c r="GPM33" s="107"/>
      <c r="GPN33" s="107"/>
      <c r="GPO33" s="107"/>
      <c r="GPP33" s="107"/>
      <c r="GPQ33" s="107"/>
      <c r="GPR33" s="106"/>
      <c r="GPS33" s="107"/>
      <c r="GPT33" s="107"/>
      <c r="GPU33" s="107"/>
      <c r="GPV33" s="107"/>
      <c r="GPW33" s="107"/>
      <c r="GPX33" s="106"/>
      <c r="GPY33" s="107"/>
      <c r="GPZ33" s="107"/>
      <c r="GQA33" s="107"/>
      <c r="GQB33" s="107"/>
      <c r="GQC33" s="107"/>
      <c r="GQD33" s="106"/>
      <c r="GQE33" s="107"/>
      <c r="GQF33" s="107"/>
      <c r="GQG33" s="107"/>
      <c r="GQH33" s="107"/>
      <c r="GQI33" s="107"/>
      <c r="GQJ33" s="106"/>
      <c r="GQK33" s="107"/>
      <c r="GQL33" s="107"/>
      <c r="GQM33" s="107"/>
      <c r="GQN33" s="107"/>
      <c r="GQO33" s="107"/>
      <c r="GQP33" s="106"/>
      <c r="GQQ33" s="107"/>
      <c r="GQR33" s="107"/>
      <c r="GQS33" s="107"/>
      <c r="GQT33" s="107"/>
      <c r="GQU33" s="107"/>
      <c r="GQV33" s="106"/>
      <c r="GQW33" s="107"/>
      <c r="GQX33" s="107"/>
      <c r="GQY33" s="107"/>
      <c r="GQZ33" s="107"/>
      <c r="GRA33" s="107"/>
      <c r="GRB33" s="106"/>
      <c r="GRC33" s="107"/>
      <c r="GRD33" s="107"/>
      <c r="GRE33" s="107"/>
      <c r="GRF33" s="107"/>
      <c r="GRG33" s="107"/>
      <c r="GRH33" s="106"/>
      <c r="GRI33" s="107"/>
      <c r="GRJ33" s="107"/>
      <c r="GRK33" s="107"/>
      <c r="GRL33" s="107"/>
      <c r="GRM33" s="107"/>
      <c r="GRN33" s="106"/>
      <c r="GRO33" s="107"/>
      <c r="GRP33" s="107"/>
      <c r="GRQ33" s="107"/>
      <c r="GRR33" s="107"/>
      <c r="GRS33" s="107"/>
      <c r="GRT33" s="106"/>
      <c r="GRU33" s="107"/>
      <c r="GRV33" s="107"/>
      <c r="GRW33" s="107"/>
      <c r="GRX33" s="107"/>
      <c r="GRY33" s="107"/>
      <c r="GRZ33" s="106"/>
      <c r="GSA33" s="107"/>
      <c r="GSB33" s="107"/>
      <c r="GSC33" s="107"/>
      <c r="GSD33" s="107"/>
      <c r="GSE33" s="107"/>
      <c r="GSF33" s="106"/>
      <c r="GSG33" s="107"/>
      <c r="GSH33" s="107"/>
      <c r="GSI33" s="107"/>
      <c r="GSJ33" s="107"/>
      <c r="GSK33" s="107"/>
      <c r="GSL33" s="106"/>
      <c r="GSM33" s="107"/>
      <c r="GSN33" s="107"/>
      <c r="GSO33" s="107"/>
      <c r="GSP33" s="107"/>
      <c r="GSQ33" s="107"/>
      <c r="GSR33" s="106"/>
      <c r="GSS33" s="107"/>
      <c r="GST33" s="107"/>
      <c r="GSU33" s="107"/>
      <c r="GSV33" s="107"/>
      <c r="GSW33" s="107"/>
      <c r="GSX33" s="106"/>
      <c r="GSY33" s="107"/>
      <c r="GSZ33" s="107"/>
      <c r="GTA33" s="107"/>
      <c r="GTB33" s="107"/>
      <c r="GTC33" s="107"/>
      <c r="GTD33" s="106"/>
      <c r="GTE33" s="107"/>
      <c r="GTF33" s="107"/>
      <c r="GTG33" s="107"/>
      <c r="GTH33" s="107"/>
      <c r="GTI33" s="107"/>
      <c r="GTJ33" s="106"/>
      <c r="GTK33" s="107"/>
      <c r="GTL33" s="107"/>
      <c r="GTM33" s="107"/>
      <c r="GTN33" s="107"/>
      <c r="GTO33" s="107"/>
      <c r="GTP33" s="106"/>
      <c r="GTQ33" s="107"/>
      <c r="GTR33" s="107"/>
      <c r="GTS33" s="107"/>
      <c r="GTT33" s="107"/>
      <c r="GTU33" s="107"/>
      <c r="GTV33" s="106"/>
      <c r="GTW33" s="107"/>
      <c r="GTX33" s="107"/>
      <c r="GTY33" s="107"/>
      <c r="GTZ33" s="107"/>
      <c r="GUA33" s="107"/>
      <c r="GUB33" s="106"/>
      <c r="GUC33" s="107"/>
      <c r="GUD33" s="107"/>
      <c r="GUE33" s="107"/>
      <c r="GUF33" s="107"/>
      <c r="GUG33" s="107"/>
      <c r="GUH33" s="106"/>
      <c r="GUI33" s="107"/>
      <c r="GUJ33" s="107"/>
      <c r="GUK33" s="107"/>
      <c r="GUL33" s="107"/>
      <c r="GUM33" s="107"/>
      <c r="GUN33" s="106"/>
      <c r="GUO33" s="107"/>
      <c r="GUP33" s="107"/>
      <c r="GUQ33" s="107"/>
      <c r="GUR33" s="107"/>
      <c r="GUS33" s="107"/>
      <c r="GUT33" s="106"/>
      <c r="GUU33" s="107"/>
      <c r="GUV33" s="107"/>
      <c r="GUW33" s="107"/>
      <c r="GUX33" s="107"/>
      <c r="GUY33" s="107"/>
      <c r="GUZ33" s="106"/>
      <c r="GVA33" s="107"/>
      <c r="GVB33" s="107"/>
      <c r="GVC33" s="107"/>
      <c r="GVD33" s="107"/>
      <c r="GVE33" s="107"/>
      <c r="GVF33" s="106"/>
      <c r="GVG33" s="107"/>
      <c r="GVH33" s="107"/>
      <c r="GVI33" s="107"/>
      <c r="GVJ33" s="107"/>
      <c r="GVK33" s="107"/>
      <c r="GVL33" s="106"/>
      <c r="GVM33" s="107"/>
      <c r="GVN33" s="107"/>
      <c r="GVO33" s="107"/>
      <c r="GVP33" s="107"/>
      <c r="GVQ33" s="107"/>
      <c r="GVR33" s="106"/>
      <c r="GVS33" s="107"/>
      <c r="GVT33" s="107"/>
      <c r="GVU33" s="107"/>
      <c r="GVV33" s="107"/>
      <c r="GVW33" s="107"/>
      <c r="GVX33" s="106"/>
      <c r="GVY33" s="107"/>
      <c r="GVZ33" s="107"/>
      <c r="GWA33" s="107"/>
      <c r="GWB33" s="107"/>
      <c r="GWC33" s="107"/>
      <c r="GWD33" s="106"/>
      <c r="GWE33" s="107"/>
      <c r="GWF33" s="107"/>
      <c r="GWG33" s="107"/>
      <c r="GWH33" s="107"/>
      <c r="GWI33" s="107"/>
      <c r="GWJ33" s="106"/>
      <c r="GWK33" s="107"/>
      <c r="GWL33" s="107"/>
      <c r="GWM33" s="107"/>
      <c r="GWN33" s="107"/>
      <c r="GWO33" s="107"/>
      <c r="GWP33" s="106"/>
      <c r="GWQ33" s="107"/>
      <c r="GWR33" s="107"/>
      <c r="GWS33" s="107"/>
      <c r="GWT33" s="107"/>
      <c r="GWU33" s="107"/>
      <c r="GWV33" s="106"/>
      <c r="GWW33" s="107"/>
      <c r="GWX33" s="107"/>
      <c r="GWY33" s="107"/>
      <c r="GWZ33" s="107"/>
      <c r="GXA33" s="107"/>
      <c r="GXB33" s="106"/>
      <c r="GXC33" s="107"/>
      <c r="GXD33" s="107"/>
      <c r="GXE33" s="107"/>
      <c r="GXF33" s="107"/>
      <c r="GXG33" s="107"/>
      <c r="GXH33" s="106"/>
      <c r="GXI33" s="107"/>
      <c r="GXJ33" s="107"/>
      <c r="GXK33" s="107"/>
      <c r="GXL33" s="107"/>
      <c r="GXM33" s="107"/>
      <c r="GXN33" s="106"/>
      <c r="GXO33" s="107"/>
      <c r="GXP33" s="107"/>
      <c r="GXQ33" s="107"/>
      <c r="GXR33" s="107"/>
      <c r="GXS33" s="107"/>
      <c r="GXT33" s="106"/>
      <c r="GXU33" s="107"/>
      <c r="GXV33" s="107"/>
      <c r="GXW33" s="107"/>
      <c r="GXX33" s="107"/>
      <c r="GXY33" s="107"/>
      <c r="GXZ33" s="106"/>
      <c r="GYA33" s="107"/>
      <c r="GYB33" s="107"/>
      <c r="GYC33" s="107"/>
      <c r="GYD33" s="107"/>
      <c r="GYE33" s="107"/>
      <c r="GYF33" s="106"/>
      <c r="GYG33" s="107"/>
      <c r="GYH33" s="107"/>
      <c r="GYI33" s="107"/>
      <c r="GYJ33" s="107"/>
      <c r="GYK33" s="107"/>
      <c r="GYL33" s="106"/>
      <c r="GYM33" s="107"/>
      <c r="GYN33" s="107"/>
      <c r="GYO33" s="107"/>
      <c r="GYP33" s="107"/>
      <c r="GYQ33" s="107"/>
      <c r="GYR33" s="106"/>
      <c r="GYS33" s="107"/>
      <c r="GYT33" s="107"/>
      <c r="GYU33" s="107"/>
      <c r="GYV33" s="107"/>
      <c r="GYW33" s="107"/>
      <c r="GYX33" s="106"/>
      <c r="GYY33" s="107"/>
      <c r="GYZ33" s="107"/>
      <c r="GZA33" s="107"/>
      <c r="GZB33" s="107"/>
      <c r="GZC33" s="107"/>
      <c r="GZD33" s="106"/>
      <c r="GZE33" s="107"/>
      <c r="GZF33" s="107"/>
      <c r="GZG33" s="107"/>
      <c r="GZH33" s="107"/>
      <c r="GZI33" s="107"/>
      <c r="GZJ33" s="106"/>
      <c r="GZK33" s="107"/>
      <c r="GZL33" s="107"/>
      <c r="GZM33" s="107"/>
      <c r="GZN33" s="107"/>
      <c r="GZO33" s="107"/>
      <c r="GZP33" s="106"/>
      <c r="GZQ33" s="107"/>
      <c r="GZR33" s="107"/>
      <c r="GZS33" s="107"/>
      <c r="GZT33" s="107"/>
      <c r="GZU33" s="107"/>
      <c r="GZV33" s="106"/>
      <c r="GZW33" s="107"/>
      <c r="GZX33" s="107"/>
      <c r="GZY33" s="107"/>
      <c r="GZZ33" s="107"/>
      <c r="HAA33" s="107"/>
      <c r="HAB33" s="106"/>
      <c r="HAC33" s="107"/>
      <c r="HAD33" s="107"/>
      <c r="HAE33" s="107"/>
      <c r="HAF33" s="107"/>
      <c r="HAG33" s="107"/>
      <c r="HAH33" s="106"/>
      <c r="HAI33" s="107"/>
      <c r="HAJ33" s="107"/>
      <c r="HAK33" s="107"/>
      <c r="HAL33" s="107"/>
      <c r="HAM33" s="107"/>
      <c r="HAN33" s="106"/>
      <c r="HAO33" s="107"/>
      <c r="HAP33" s="107"/>
      <c r="HAQ33" s="107"/>
      <c r="HAR33" s="107"/>
      <c r="HAS33" s="107"/>
      <c r="HAT33" s="106"/>
      <c r="HAU33" s="107"/>
      <c r="HAV33" s="107"/>
      <c r="HAW33" s="107"/>
      <c r="HAX33" s="107"/>
      <c r="HAY33" s="107"/>
      <c r="HAZ33" s="106"/>
      <c r="HBA33" s="107"/>
      <c r="HBB33" s="107"/>
      <c r="HBC33" s="107"/>
      <c r="HBD33" s="107"/>
      <c r="HBE33" s="107"/>
      <c r="HBF33" s="106"/>
      <c r="HBG33" s="107"/>
      <c r="HBH33" s="107"/>
      <c r="HBI33" s="107"/>
      <c r="HBJ33" s="107"/>
      <c r="HBK33" s="107"/>
      <c r="HBL33" s="106"/>
      <c r="HBM33" s="107"/>
      <c r="HBN33" s="107"/>
      <c r="HBO33" s="107"/>
      <c r="HBP33" s="107"/>
      <c r="HBQ33" s="107"/>
      <c r="HBR33" s="106"/>
      <c r="HBS33" s="107"/>
      <c r="HBT33" s="107"/>
      <c r="HBU33" s="107"/>
      <c r="HBV33" s="107"/>
      <c r="HBW33" s="107"/>
      <c r="HBX33" s="106"/>
      <c r="HBY33" s="107"/>
      <c r="HBZ33" s="107"/>
      <c r="HCA33" s="107"/>
      <c r="HCB33" s="107"/>
      <c r="HCC33" s="107"/>
      <c r="HCD33" s="106"/>
      <c r="HCE33" s="107"/>
      <c r="HCF33" s="107"/>
      <c r="HCG33" s="107"/>
      <c r="HCH33" s="107"/>
      <c r="HCI33" s="107"/>
      <c r="HCJ33" s="106"/>
      <c r="HCK33" s="107"/>
      <c r="HCL33" s="107"/>
      <c r="HCM33" s="107"/>
      <c r="HCN33" s="107"/>
      <c r="HCO33" s="107"/>
      <c r="HCP33" s="106"/>
      <c r="HCQ33" s="107"/>
      <c r="HCR33" s="107"/>
      <c r="HCS33" s="107"/>
      <c r="HCT33" s="107"/>
      <c r="HCU33" s="107"/>
      <c r="HCV33" s="106"/>
      <c r="HCW33" s="107"/>
      <c r="HCX33" s="107"/>
      <c r="HCY33" s="107"/>
      <c r="HCZ33" s="107"/>
      <c r="HDA33" s="107"/>
      <c r="HDB33" s="106"/>
      <c r="HDC33" s="107"/>
      <c r="HDD33" s="107"/>
      <c r="HDE33" s="107"/>
      <c r="HDF33" s="107"/>
      <c r="HDG33" s="107"/>
      <c r="HDH33" s="106"/>
      <c r="HDI33" s="107"/>
      <c r="HDJ33" s="107"/>
      <c r="HDK33" s="107"/>
      <c r="HDL33" s="107"/>
      <c r="HDM33" s="107"/>
      <c r="HDN33" s="106"/>
      <c r="HDO33" s="107"/>
      <c r="HDP33" s="107"/>
      <c r="HDQ33" s="107"/>
      <c r="HDR33" s="107"/>
      <c r="HDS33" s="107"/>
      <c r="HDT33" s="106"/>
      <c r="HDU33" s="107"/>
      <c r="HDV33" s="107"/>
      <c r="HDW33" s="107"/>
      <c r="HDX33" s="107"/>
      <c r="HDY33" s="107"/>
      <c r="HDZ33" s="106"/>
      <c r="HEA33" s="107"/>
      <c r="HEB33" s="107"/>
      <c r="HEC33" s="107"/>
      <c r="HED33" s="107"/>
      <c r="HEE33" s="107"/>
      <c r="HEF33" s="106"/>
      <c r="HEG33" s="107"/>
      <c r="HEH33" s="107"/>
      <c r="HEI33" s="107"/>
      <c r="HEJ33" s="107"/>
      <c r="HEK33" s="107"/>
      <c r="HEL33" s="106"/>
      <c r="HEM33" s="107"/>
      <c r="HEN33" s="107"/>
      <c r="HEO33" s="107"/>
      <c r="HEP33" s="107"/>
      <c r="HEQ33" s="107"/>
      <c r="HER33" s="106"/>
      <c r="HES33" s="107"/>
      <c r="HET33" s="107"/>
      <c r="HEU33" s="107"/>
      <c r="HEV33" s="107"/>
      <c r="HEW33" s="107"/>
      <c r="HEX33" s="106"/>
      <c r="HEY33" s="107"/>
      <c r="HEZ33" s="107"/>
      <c r="HFA33" s="107"/>
      <c r="HFB33" s="107"/>
      <c r="HFC33" s="107"/>
      <c r="HFD33" s="106"/>
      <c r="HFE33" s="107"/>
      <c r="HFF33" s="107"/>
      <c r="HFG33" s="107"/>
      <c r="HFH33" s="107"/>
      <c r="HFI33" s="107"/>
      <c r="HFJ33" s="106"/>
      <c r="HFK33" s="107"/>
      <c r="HFL33" s="107"/>
      <c r="HFM33" s="107"/>
      <c r="HFN33" s="107"/>
      <c r="HFO33" s="107"/>
      <c r="HFP33" s="106"/>
      <c r="HFQ33" s="107"/>
      <c r="HFR33" s="107"/>
      <c r="HFS33" s="107"/>
      <c r="HFT33" s="107"/>
      <c r="HFU33" s="107"/>
      <c r="HFV33" s="106"/>
      <c r="HFW33" s="107"/>
      <c r="HFX33" s="107"/>
      <c r="HFY33" s="107"/>
      <c r="HFZ33" s="107"/>
      <c r="HGA33" s="107"/>
      <c r="HGB33" s="106"/>
      <c r="HGC33" s="107"/>
      <c r="HGD33" s="107"/>
      <c r="HGE33" s="107"/>
      <c r="HGF33" s="107"/>
      <c r="HGG33" s="107"/>
      <c r="HGH33" s="106"/>
      <c r="HGI33" s="107"/>
      <c r="HGJ33" s="107"/>
      <c r="HGK33" s="107"/>
      <c r="HGL33" s="107"/>
      <c r="HGM33" s="107"/>
      <c r="HGN33" s="106"/>
      <c r="HGO33" s="107"/>
      <c r="HGP33" s="107"/>
      <c r="HGQ33" s="107"/>
      <c r="HGR33" s="107"/>
      <c r="HGS33" s="107"/>
      <c r="HGT33" s="106"/>
      <c r="HGU33" s="107"/>
      <c r="HGV33" s="107"/>
      <c r="HGW33" s="107"/>
      <c r="HGX33" s="107"/>
      <c r="HGY33" s="107"/>
      <c r="HGZ33" s="106"/>
      <c r="HHA33" s="107"/>
      <c r="HHB33" s="107"/>
      <c r="HHC33" s="107"/>
      <c r="HHD33" s="107"/>
      <c r="HHE33" s="107"/>
      <c r="HHF33" s="106"/>
      <c r="HHG33" s="107"/>
      <c r="HHH33" s="107"/>
      <c r="HHI33" s="107"/>
      <c r="HHJ33" s="107"/>
      <c r="HHK33" s="107"/>
      <c r="HHL33" s="106"/>
      <c r="HHM33" s="107"/>
      <c r="HHN33" s="107"/>
      <c r="HHO33" s="107"/>
      <c r="HHP33" s="107"/>
      <c r="HHQ33" s="107"/>
      <c r="HHR33" s="106"/>
      <c r="HHS33" s="107"/>
      <c r="HHT33" s="107"/>
      <c r="HHU33" s="107"/>
      <c r="HHV33" s="107"/>
      <c r="HHW33" s="107"/>
      <c r="HHX33" s="106"/>
      <c r="HHY33" s="107"/>
      <c r="HHZ33" s="107"/>
      <c r="HIA33" s="107"/>
      <c r="HIB33" s="107"/>
      <c r="HIC33" s="107"/>
      <c r="HID33" s="106"/>
      <c r="HIE33" s="107"/>
      <c r="HIF33" s="107"/>
      <c r="HIG33" s="107"/>
      <c r="HIH33" s="107"/>
      <c r="HII33" s="107"/>
      <c r="HIJ33" s="106"/>
      <c r="HIK33" s="107"/>
      <c r="HIL33" s="107"/>
      <c r="HIM33" s="107"/>
      <c r="HIN33" s="107"/>
      <c r="HIO33" s="107"/>
      <c r="HIP33" s="106"/>
      <c r="HIQ33" s="107"/>
      <c r="HIR33" s="107"/>
      <c r="HIS33" s="107"/>
      <c r="HIT33" s="107"/>
      <c r="HIU33" s="107"/>
      <c r="HIV33" s="106"/>
      <c r="HIW33" s="107"/>
      <c r="HIX33" s="107"/>
      <c r="HIY33" s="107"/>
      <c r="HIZ33" s="107"/>
      <c r="HJA33" s="107"/>
      <c r="HJB33" s="106"/>
      <c r="HJC33" s="107"/>
      <c r="HJD33" s="107"/>
      <c r="HJE33" s="107"/>
      <c r="HJF33" s="107"/>
      <c r="HJG33" s="107"/>
      <c r="HJH33" s="106"/>
      <c r="HJI33" s="107"/>
      <c r="HJJ33" s="107"/>
      <c r="HJK33" s="107"/>
      <c r="HJL33" s="107"/>
      <c r="HJM33" s="107"/>
      <c r="HJN33" s="106"/>
      <c r="HJO33" s="107"/>
      <c r="HJP33" s="107"/>
      <c r="HJQ33" s="107"/>
      <c r="HJR33" s="107"/>
      <c r="HJS33" s="107"/>
      <c r="HJT33" s="106"/>
      <c r="HJU33" s="107"/>
      <c r="HJV33" s="107"/>
      <c r="HJW33" s="107"/>
      <c r="HJX33" s="107"/>
      <c r="HJY33" s="107"/>
      <c r="HJZ33" s="106"/>
      <c r="HKA33" s="107"/>
      <c r="HKB33" s="107"/>
      <c r="HKC33" s="107"/>
      <c r="HKD33" s="107"/>
      <c r="HKE33" s="107"/>
      <c r="HKF33" s="106"/>
      <c r="HKG33" s="107"/>
      <c r="HKH33" s="107"/>
      <c r="HKI33" s="107"/>
      <c r="HKJ33" s="107"/>
      <c r="HKK33" s="107"/>
      <c r="HKL33" s="106"/>
      <c r="HKM33" s="107"/>
      <c r="HKN33" s="107"/>
      <c r="HKO33" s="107"/>
      <c r="HKP33" s="107"/>
      <c r="HKQ33" s="107"/>
      <c r="HKR33" s="106"/>
      <c r="HKS33" s="107"/>
      <c r="HKT33" s="107"/>
      <c r="HKU33" s="107"/>
      <c r="HKV33" s="107"/>
      <c r="HKW33" s="107"/>
      <c r="HKX33" s="106"/>
      <c r="HKY33" s="107"/>
      <c r="HKZ33" s="107"/>
      <c r="HLA33" s="107"/>
      <c r="HLB33" s="107"/>
      <c r="HLC33" s="107"/>
      <c r="HLD33" s="106"/>
      <c r="HLE33" s="107"/>
      <c r="HLF33" s="107"/>
      <c r="HLG33" s="107"/>
      <c r="HLH33" s="107"/>
      <c r="HLI33" s="107"/>
      <c r="HLJ33" s="106"/>
      <c r="HLK33" s="107"/>
      <c r="HLL33" s="107"/>
      <c r="HLM33" s="107"/>
      <c r="HLN33" s="107"/>
      <c r="HLO33" s="107"/>
      <c r="HLP33" s="106"/>
      <c r="HLQ33" s="107"/>
      <c r="HLR33" s="107"/>
      <c r="HLS33" s="107"/>
      <c r="HLT33" s="107"/>
      <c r="HLU33" s="107"/>
      <c r="HLV33" s="106"/>
      <c r="HLW33" s="107"/>
      <c r="HLX33" s="107"/>
      <c r="HLY33" s="107"/>
      <c r="HLZ33" s="107"/>
      <c r="HMA33" s="107"/>
      <c r="HMB33" s="106"/>
      <c r="HMC33" s="107"/>
      <c r="HMD33" s="107"/>
      <c r="HME33" s="107"/>
      <c r="HMF33" s="107"/>
      <c r="HMG33" s="107"/>
      <c r="HMH33" s="106"/>
      <c r="HMI33" s="107"/>
      <c r="HMJ33" s="107"/>
      <c r="HMK33" s="107"/>
      <c r="HML33" s="107"/>
      <c r="HMM33" s="107"/>
      <c r="HMN33" s="106"/>
      <c r="HMO33" s="107"/>
      <c r="HMP33" s="107"/>
      <c r="HMQ33" s="107"/>
      <c r="HMR33" s="107"/>
      <c r="HMS33" s="107"/>
      <c r="HMT33" s="106"/>
      <c r="HMU33" s="107"/>
      <c r="HMV33" s="107"/>
      <c r="HMW33" s="107"/>
      <c r="HMX33" s="107"/>
      <c r="HMY33" s="107"/>
      <c r="HMZ33" s="106"/>
      <c r="HNA33" s="107"/>
      <c r="HNB33" s="107"/>
      <c r="HNC33" s="107"/>
      <c r="HND33" s="107"/>
      <c r="HNE33" s="107"/>
      <c r="HNF33" s="106"/>
      <c r="HNG33" s="107"/>
      <c r="HNH33" s="107"/>
      <c r="HNI33" s="107"/>
      <c r="HNJ33" s="107"/>
      <c r="HNK33" s="107"/>
      <c r="HNL33" s="106"/>
      <c r="HNM33" s="107"/>
      <c r="HNN33" s="107"/>
      <c r="HNO33" s="107"/>
      <c r="HNP33" s="107"/>
      <c r="HNQ33" s="107"/>
      <c r="HNR33" s="106"/>
      <c r="HNS33" s="107"/>
      <c r="HNT33" s="107"/>
      <c r="HNU33" s="107"/>
      <c r="HNV33" s="107"/>
      <c r="HNW33" s="107"/>
      <c r="HNX33" s="106"/>
      <c r="HNY33" s="107"/>
      <c r="HNZ33" s="107"/>
      <c r="HOA33" s="107"/>
      <c r="HOB33" s="107"/>
      <c r="HOC33" s="107"/>
      <c r="HOD33" s="106"/>
      <c r="HOE33" s="107"/>
      <c r="HOF33" s="107"/>
      <c r="HOG33" s="107"/>
      <c r="HOH33" s="107"/>
      <c r="HOI33" s="107"/>
      <c r="HOJ33" s="106"/>
      <c r="HOK33" s="107"/>
      <c r="HOL33" s="107"/>
      <c r="HOM33" s="107"/>
      <c r="HON33" s="107"/>
      <c r="HOO33" s="107"/>
      <c r="HOP33" s="106"/>
      <c r="HOQ33" s="107"/>
      <c r="HOR33" s="107"/>
      <c r="HOS33" s="107"/>
      <c r="HOT33" s="107"/>
      <c r="HOU33" s="107"/>
      <c r="HOV33" s="106"/>
      <c r="HOW33" s="107"/>
      <c r="HOX33" s="107"/>
      <c r="HOY33" s="107"/>
      <c r="HOZ33" s="107"/>
      <c r="HPA33" s="107"/>
      <c r="HPB33" s="106"/>
      <c r="HPC33" s="107"/>
      <c r="HPD33" s="107"/>
      <c r="HPE33" s="107"/>
      <c r="HPF33" s="107"/>
      <c r="HPG33" s="107"/>
      <c r="HPH33" s="106"/>
      <c r="HPI33" s="107"/>
      <c r="HPJ33" s="107"/>
      <c r="HPK33" s="107"/>
      <c r="HPL33" s="107"/>
      <c r="HPM33" s="107"/>
      <c r="HPN33" s="106"/>
      <c r="HPO33" s="107"/>
      <c r="HPP33" s="107"/>
      <c r="HPQ33" s="107"/>
      <c r="HPR33" s="107"/>
      <c r="HPS33" s="107"/>
      <c r="HPT33" s="106"/>
      <c r="HPU33" s="107"/>
      <c r="HPV33" s="107"/>
      <c r="HPW33" s="107"/>
      <c r="HPX33" s="107"/>
      <c r="HPY33" s="107"/>
      <c r="HPZ33" s="106"/>
      <c r="HQA33" s="107"/>
      <c r="HQB33" s="107"/>
      <c r="HQC33" s="107"/>
      <c r="HQD33" s="107"/>
      <c r="HQE33" s="107"/>
      <c r="HQF33" s="106"/>
      <c r="HQG33" s="107"/>
      <c r="HQH33" s="107"/>
      <c r="HQI33" s="107"/>
      <c r="HQJ33" s="107"/>
      <c r="HQK33" s="107"/>
      <c r="HQL33" s="106"/>
      <c r="HQM33" s="107"/>
      <c r="HQN33" s="107"/>
      <c r="HQO33" s="107"/>
      <c r="HQP33" s="107"/>
      <c r="HQQ33" s="107"/>
      <c r="HQR33" s="106"/>
      <c r="HQS33" s="107"/>
      <c r="HQT33" s="107"/>
      <c r="HQU33" s="107"/>
      <c r="HQV33" s="107"/>
      <c r="HQW33" s="107"/>
      <c r="HQX33" s="106"/>
      <c r="HQY33" s="107"/>
      <c r="HQZ33" s="107"/>
      <c r="HRA33" s="107"/>
      <c r="HRB33" s="107"/>
      <c r="HRC33" s="107"/>
      <c r="HRD33" s="106"/>
      <c r="HRE33" s="107"/>
      <c r="HRF33" s="107"/>
      <c r="HRG33" s="107"/>
      <c r="HRH33" s="107"/>
      <c r="HRI33" s="107"/>
      <c r="HRJ33" s="106"/>
      <c r="HRK33" s="107"/>
      <c r="HRL33" s="107"/>
      <c r="HRM33" s="107"/>
      <c r="HRN33" s="107"/>
      <c r="HRO33" s="107"/>
      <c r="HRP33" s="106"/>
      <c r="HRQ33" s="107"/>
      <c r="HRR33" s="107"/>
      <c r="HRS33" s="107"/>
      <c r="HRT33" s="107"/>
      <c r="HRU33" s="107"/>
      <c r="HRV33" s="106"/>
      <c r="HRW33" s="107"/>
      <c r="HRX33" s="107"/>
      <c r="HRY33" s="107"/>
      <c r="HRZ33" s="107"/>
      <c r="HSA33" s="107"/>
      <c r="HSB33" s="106"/>
      <c r="HSC33" s="107"/>
      <c r="HSD33" s="107"/>
      <c r="HSE33" s="107"/>
      <c r="HSF33" s="107"/>
      <c r="HSG33" s="107"/>
      <c r="HSH33" s="106"/>
      <c r="HSI33" s="107"/>
      <c r="HSJ33" s="107"/>
      <c r="HSK33" s="107"/>
      <c r="HSL33" s="107"/>
      <c r="HSM33" s="107"/>
      <c r="HSN33" s="106"/>
      <c r="HSO33" s="107"/>
      <c r="HSP33" s="107"/>
      <c r="HSQ33" s="107"/>
      <c r="HSR33" s="107"/>
      <c r="HSS33" s="107"/>
      <c r="HST33" s="106"/>
      <c r="HSU33" s="107"/>
      <c r="HSV33" s="107"/>
      <c r="HSW33" s="107"/>
      <c r="HSX33" s="107"/>
      <c r="HSY33" s="107"/>
      <c r="HSZ33" s="106"/>
      <c r="HTA33" s="107"/>
      <c r="HTB33" s="107"/>
      <c r="HTC33" s="107"/>
      <c r="HTD33" s="107"/>
      <c r="HTE33" s="107"/>
      <c r="HTF33" s="106"/>
      <c r="HTG33" s="107"/>
      <c r="HTH33" s="107"/>
      <c r="HTI33" s="107"/>
      <c r="HTJ33" s="107"/>
      <c r="HTK33" s="107"/>
      <c r="HTL33" s="106"/>
      <c r="HTM33" s="107"/>
      <c r="HTN33" s="107"/>
      <c r="HTO33" s="107"/>
      <c r="HTP33" s="107"/>
      <c r="HTQ33" s="107"/>
      <c r="HTR33" s="106"/>
      <c r="HTS33" s="107"/>
      <c r="HTT33" s="107"/>
      <c r="HTU33" s="107"/>
      <c r="HTV33" s="107"/>
      <c r="HTW33" s="107"/>
      <c r="HTX33" s="106"/>
      <c r="HTY33" s="107"/>
      <c r="HTZ33" s="107"/>
      <c r="HUA33" s="107"/>
      <c r="HUB33" s="107"/>
      <c r="HUC33" s="107"/>
      <c r="HUD33" s="106"/>
      <c r="HUE33" s="107"/>
      <c r="HUF33" s="107"/>
      <c r="HUG33" s="107"/>
      <c r="HUH33" s="107"/>
      <c r="HUI33" s="107"/>
      <c r="HUJ33" s="106"/>
      <c r="HUK33" s="107"/>
      <c r="HUL33" s="107"/>
      <c r="HUM33" s="107"/>
      <c r="HUN33" s="107"/>
      <c r="HUO33" s="107"/>
      <c r="HUP33" s="106"/>
      <c r="HUQ33" s="107"/>
      <c r="HUR33" s="107"/>
      <c r="HUS33" s="107"/>
      <c r="HUT33" s="107"/>
      <c r="HUU33" s="107"/>
      <c r="HUV33" s="106"/>
      <c r="HUW33" s="107"/>
      <c r="HUX33" s="107"/>
      <c r="HUY33" s="107"/>
      <c r="HUZ33" s="107"/>
      <c r="HVA33" s="107"/>
      <c r="HVB33" s="106"/>
      <c r="HVC33" s="107"/>
      <c r="HVD33" s="107"/>
      <c r="HVE33" s="107"/>
      <c r="HVF33" s="107"/>
      <c r="HVG33" s="107"/>
      <c r="HVH33" s="106"/>
      <c r="HVI33" s="107"/>
      <c r="HVJ33" s="107"/>
      <c r="HVK33" s="107"/>
      <c r="HVL33" s="107"/>
      <c r="HVM33" s="107"/>
      <c r="HVN33" s="106"/>
      <c r="HVO33" s="107"/>
      <c r="HVP33" s="107"/>
      <c r="HVQ33" s="107"/>
      <c r="HVR33" s="107"/>
      <c r="HVS33" s="107"/>
      <c r="HVT33" s="106"/>
      <c r="HVU33" s="107"/>
      <c r="HVV33" s="107"/>
      <c r="HVW33" s="107"/>
      <c r="HVX33" s="107"/>
      <c r="HVY33" s="107"/>
      <c r="HVZ33" s="106"/>
      <c r="HWA33" s="107"/>
      <c r="HWB33" s="107"/>
      <c r="HWC33" s="107"/>
      <c r="HWD33" s="107"/>
      <c r="HWE33" s="107"/>
      <c r="HWF33" s="106"/>
      <c r="HWG33" s="107"/>
      <c r="HWH33" s="107"/>
      <c r="HWI33" s="107"/>
      <c r="HWJ33" s="107"/>
      <c r="HWK33" s="107"/>
      <c r="HWL33" s="106"/>
      <c r="HWM33" s="107"/>
      <c r="HWN33" s="107"/>
      <c r="HWO33" s="107"/>
      <c r="HWP33" s="107"/>
      <c r="HWQ33" s="107"/>
      <c r="HWR33" s="106"/>
      <c r="HWS33" s="107"/>
      <c r="HWT33" s="107"/>
      <c r="HWU33" s="107"/>
      <c r="HWV33" s="107"/>
      <c r="HWW33" s="107"/>
      <c r="HWX33" s="106"/>
      <c r="HWY33" s="107"/>
      <c r="HWZ33" s="107"/>
      <c r="HXA33" s="107"/>
      <c r="HXB33" s="107"/>
      <c r="HXC33" s="107"/>
      <c r="HXD33" s="106"/>
      <c r="HXE33" s="107"/>
      <c r="HXF33" s="107"/>
      <c r="HXG33" s="107"/>
      <c r="HXH33" s="107"/>
      <c r="HXI33" s="107"/>
      <c r="HXJ33" s="106"/>
      <c r="HXK33" s="107"/>
      <c r="HXL33" s="107"/>
      <c r="HXM33" s="107"/>
      <c r="HXN33" s="107"/>
      <c r="HXO33" s="107"/>
      <c r="HXP33" s="106"/>
      <c r="HXQ33" s="107"/>
      <c r="HXR33" s="107"/>
      <c r="HXS33" s="107"/>
      <c r="HXT33" s="107"/>
      <c r="HXU33" s="107"/>
      <c r="HXV33" s="106"/>
      <c r="HXW33" s="107"/>
      <c r="HXX33" s="107"/>
      <c r="HXY33" s="107"/>
      <c r="HXZ33" s="107"/>
      <c r="HYA33" s="107"/>
      <c r="HYB33" s="106"/>
      <c r="HYC33" s="107"/>
      <c r="HYD33" s="107"/>
      <c r="HYE33" s="107"/>
      <c r="HYF33" s="107"/>
      <c r="HYG33" s="107"/>
      <c r="HYH33" s="106"/>
      <c r="HYI33" s="107"/>
      <c r="HYJ33" s="107"/>
      <c r="HYK33" s="107"/>
      <c r="HYL33" s="107"/>
      <c r="HYM33" s="107"/>
      <c r="HYN33" s="106"/>
      <c r="HYO33" s="107"/>
      <c r="HYP33" s="107"/>
      <c r="HYQ33" s="107"/>
      <c r="HYR33" s="107"/>
      <c r="HYS33" s="107"/>
      <c r="HYT33" s="106"/>
      <c r="HYU33" s="107"/>
      <c r="HYV33" s="107"/>
      <c r="HYW33" s="107"/>
      <c r="HYX33" s="107"/>
      <c r="HYY33" s="107"/>
      <c r="HYZ33" s="106"/>
      <c r="HZA33" s="107"/>
      <c r="HZB33" s="107"/>
      <c r="HZC33" s="107"/>
      <c r="HZD33" s="107"/>
      <c r="HZE33" s="107"/>
      <c r="HZF33" s="106"/>
      <c r="HZG33" s="107"/>
      <c r="HZH33" s="107"/>
      <c r="HZI33" s="107"/>
      <c r="HZJ33" s="107"/>
      <c r="HZK33" s="107"/>
      <c r="HZL33" s="106"/>
      <c r="HZM33" s="107"/>
      <c r="HZN33" s="107"/>
      <c r="HZO33" s="107"/>
      <c r="HZP33" s="107"/>
      <c r="HZQ33" s="107"/>
      <c r="HZR33" s="106"/>
      <c r="HZS33" s="107"/>
      <c r="HZT33" s="107"/>
      <c r="HZU33" s="107"/>
      <c r="HZV33" s="107"/>
      <c r="HZW33" s="107"/>
      <c r="HZX33" s="106"/>
      <c r="HZY33" s="107"/>
      <c r="HZZ33" s="107"/>
      <c r="IAA33" s="107"/>
      <c r="IAB33" s="107"/>
      <c r="IAC33" s="107"/>
      <c r="IAD33" s="106"/>
      <c r="IAE33" s="107"/>
      <c r="IAF33" s="107"/>
      <c r="IAG33" s="107"/>
      <c r="IAH33" s="107"/>
      <c r="IAI33" s="107"/>
      <c r="IAJ33" s="106"/>
      <c r="IAK33" s="107"/>
      <c r="IAL33" s="107"/>
      <c r="IAM33" s="107"/>
      <c r="IAN33" s="107"/>
      <c r="IAO33" s="107"/>
      <c r="IAP33" s="106"/>
      <c r="IAQ33" s="107"/>
      <c r="IAR33" s="107"/>
      <c r="IAS33" s="107"/>
      <c r="IAT33" s="107"/>
      <c r="IAU33" s="107"/>
      <c r="IAV33" s="106"/>
      <c r="IAW33" s="107"/>
      <c r="IAX33" s="107"/>
      <c r="IAY33" s="107"/>
      <c r="IAZ33" s="107"/>
      <c r="IBA33" s="107"/>
      <c r="IBB33" s="106"/>
      <c r="IBC33" s="107"/>
      <c r="IBD33" s="107"/>
      <c r="IBE33" s="107"/>
      <c r="IBF33" s="107"/>
      <c r="IBG33" s="107"/>
      <c r="IBH33" s="106"/>
      <c r="IBI33" s="107"/>
      <c r="IBJ33" s="107"/>
      <c r="IBK33" s="107"/>
      <c r="IBL33" s="107"/>
      <c r="IBM33" s="107"/>
      <c r="IBN33" s="106"/>
      <c r="IBO33" s="107"/>
      <c r="IBP33" s="107"/>
      <c r="IBQ33" s="107"/>
      <c r="IBR33" s="107"/>
      <c r="IBS33" s="107"/>
      <c r="IBT33" s="106"/>
      <c r="IBU33" s="107"/>
      <c r="IBV33" s="107"/>
      <c r="IBW33" s="107"/>
      <c r="IBX33" s="107"/>
      <c r="IBY33" s="107"/>
      <c r="IBZ33" s="106"/>
      <c r="ICA33" s="107"/>
      <c r="ICB33" s="107"/>
      <c r="ICC33" s="107"/>
      <c r="ICD33" s="107"/>
      <c r="ICE33" s="107"/>
      <c r="ICF33" s="106"/>
      <c r="ICG33" s="107"/>
      <c r="ICH33" s="107"/>
      <c r="ICI33" s="107"/>
      <c r="ICJ33" s="107"/>
      <c r="ICK33" s="107"/>
      <c r="ICL33" s="106"/>
      <c r="ICM33" s="107"/>
      <c r="ICN33" s="107"/>
      <c r="ICO33" s="107"/>
      <c r="ICP33" s="107"/>
      <c r="ICQ33" s="107"/>
      <c r="ICR33" s="106"/>
      <c r="ICS33" s="107"/>
      <c r="ICT33" s="107"/>
      <c r="ICU33" s="107"/>
      <c r="ICV33" s="107"/>
      <c r="ICW33" s="107"/>
      <c r="ICX33" s="106"/>
      <c r="ICY33" s="107"/>
      <c r="ICZ33" s="107"/>
      <c r="IDA33" s="107"/>
      <c r="IDB33" s="107"/>
      <c r="IDC33" s="107"/>
      <c r="IDD33" s="106"/>
      <c r="IDE33" s="107"/>
      <c r="IDF33" s="107"/>
      <c r="IDG33" s="107"/>
      <c r="IDH33" s="107"/>
      <c r="IDI33" s="107"/>
      <c r="IDJ33" s="106"/>
      <c r="IDK33" s="107"/>
      <c r="IDL33" s="107"/>
      <c r="IDM33" s="107"/>
      <c r="IDN33" s="107"/>
      <c r="IDO33" s="107"/>
      <c r="IDP33" s="106"/>
      <c r="IDQ33" s="107"/>
      <c r="IDR33" s="107"/>
      <c r="IDS33" s="107"/>
      <c r="IDT33" s="107"/>
      <c r="IDU33" s="107"/>
      <c r="IDV33" s="106"/>
      <c r="IDW33" s="107"/>
      <c r="IDX33" s="107"/>
      <c r="IDY33" s="107"/>
      <c r="IDZ33" s="107"/>
      <c r="IEA33" s="107"/>
      <c r="IEB33" s="106"/>
      <c r="IEC33" s="107"/>
      <c r="IED33" s="107"/>
      <c r="IEE33" s="107"/>
      <c r="IEF33" s="107"/>
      <c r="IEG33" s="107"/>
      <c r="IEH33" s="106"/>
      <c r="IEI33" s="107"/>
      <c r="IEJ33" s="107"/>
      <c r="IEK33" s="107"/>
      <c r="IEL33" s="107"/>
      <c r="IEM33" s="107"/>
      <c r="IEN33" s="106"/>
      <c r="IEO33" s="107"/>
      <c r="IEP33" s="107"/>
      <c r="IEQ33" s="107"/>
      <c r="IER33" s="107"/>
      <c r="IES33" s="107"/>
      <c r="IET33" s="106"/>
      <c r="IEU33" s="107"/>
      <c r="IEV33" s="107"/>
      <c r="IEW33" s="107"/>
      <c r="IEX33" s="107"/>
      <c r="IEY33" s="107"/>
      <c r="IEZ33" s="106"/>
      <c r="IFA33" s="107"/>
      <c r="IFB33" s="107"/>
      <c r="IFC33" s="107"/>
      <c r="IFD33" s="107"/>
      <c r="IFE33" s="107"/>
      <c r="IFF33" s="106"/>
      <c r="IFG33" s="107"/>
      <c r="IFH33" s="107"/>
      <c r="IFI33" s="107"/>
      <c r="IFJ33" s="107"/>
      <c r="IFK33" s="107"/>
      <c r="IFL33" s="106"/>
      <c r="IFM33" s="107"/>
      <c r="IFN33" s="107"/>
      <c r="IFO33" s="107"/>
      <c r="IFP33" s="107"/>
      <c r="IFQ33" s="107"/>
      <c r="IFR33" s="106"/>
      <c r="IFS33" s="107"/>
      <c r="IFT33" s="107"/>
      <c r="IFU33" s="107"/>
      <c r="IFV33" s="107"/>
      <c r="IFW33" s="107"/>
      <c r="IFX33" s="106"/>
      <c r="IFY33" s="107"/>
      <c r="IFZ33" s="107"/>
      <c r="IGA33" s="107"/>
      <c r="IGB33" s="107"/>
      <c r="IGC33" s="107"/>
      <c r="IGD33" s="106"/>
      <c r="IGE33" s="107"/>
      <c r="IGF33" s="107"/>
      <c r="IGG33" s="107"/>
      <c r="IGH33" s="107"/>
      <c r="IGI33" s="107"/>
      <c r="IGJ33" s="106"/>
      <c r="IGK33" s="107"/>
      <c r="IGL33" s="107"/>
      <c r="IGM33" s="107"/>
      <c r="IGN33" s="107"/>
      <c r="IGO33" s="107"/>
      <c r="IGP33" s="106"/>
      <c r="IGQ33" s="107"/>
      <c r="IGR33" s="107"/>
      <c r="IGS33" s="107"/>
      <c r="IGT33" s="107"/>
      <c r="IGU33" s="107"/>
      <c r="IGV33" s="106"/>
      <c r="IGW33" s="107"/>
      <c r="IGX33" s="107"/>
      <c r="IGY33" s="107"/>
      <c r="IGZ33" s="107"/>
      <c r="IHA33" s="107"/>
      <c r="IHB33" s="106"/>
      <c r="IHC33" s="107"/>
      <c r="IHD33" s="107"/>
      <c r="IHE33" s="107"/>
      <c r="IHF33" s="107"/>
      <c r="IHG33" s="107"/>
      <c r="IHH33" s="106"/>
      <c r="IHI33" s="107"/>
      <c r="IHJ33" s="107"/>
      <c r="IHK33" s="107"/>
      <c r="IHL33" s="107"/>
      <c r="IHM33" s="107"/>
      <c r="IHN33" s="106"/>
      <c r="IHO33" s="107"/>
      <c r="IHP33" s="107"/>
      <c r="IHQ33" s="107"/>
      <c r="IHR33" s="107"/>
      <c r="IHS33" s="107"/>
      <c r="IHT33" s="106"/>
      <c r="IHU33" s="107"/>
      <c r="IHV33" s="107"/>
      <c r="IHW33" s="107"/>
      <c r="IHX33" s="107"/>
      <c r="IHY33" s="107"/>
      <c r="IHZ33" s="106"/>
      <c r="IIA33" s="107"/>
      <c r="IIB33" s="107"/>
      <c r="IIC33" s="107"/>
      <c r="IID33" s="107"/>
      <c r="IIE33" s="107"/>
      <c r="IIF33" s="106"/>
      <c r="IIG33" s="107"/>
      <c r="IIH33" s="107"/>
      <c r="III33" s="107"/>
      <c r="IIJ33" s="107"/>
      <c r="IIK33" s="107"/>
      <c r="IIL33" s="106"/>
      <c r="IIM33" s="107"/>
      <c r="IIN33" s="107"/>
      <c r="IIO33" s="107"/>
      <c r="IIP33" s="107"/>
      <c r="IIQ33" s="107"/>
      <c r="IIR33" s="106"/>
      <c r="IIS33" s="107"/>
      <c r="IIT33" s="107"/>
      <c r="IIU33" s="107"/>
      <c r="IIV33" s="107"/>
      <c r="IIW33" s="107"/>
      <c r="IIX33" s="106"/>
      <c r="IIY33" s="107"/>
      <c r="IIZ33" s="107"/>
      <c r="IJA33" s="107"/>
      <c r="IJB33" s="107"/>
      <c r="IJC33" s="107"/>
      <c r="IJD33" s="106"/>
      <c r="IJE33" s="107"/>
      <c r="IJF33" s="107"/>
      <c r="IJG33" s="107"/>
      <c r="IJH33" s="107"/>
      <c r="IJI33" s="107"/>
      <c r="IJJ33" s="106"/>
      <c r="IJK33" s="107"/>
      <c r="IJL33" s="107"/>
      <c r="IJM33" s="107"/>
      <c r="IJN33" s="107"/>
      <c r="IJO33" s="107"/>
      <c r="IJP33" s="106"/>
      <c r="IJQ33" s="107"/>
      <c r="IJR33" s="107"/>
      <c r="IJS33" s="107"/>
      <c r="IJT33" s="107"/>
      <c r="IJU33" s="107"/>
      <c r="IJV33" s="106"/>
      <c r="IJW33" s="107"/>
      <c r="IJX33" s="107"/>
      <c r="IJY33" s="107"/>
      <c r="IJZ33" s="107"/>
      <c r="IKA33" s="107"/>
      <c r="IKB33" s="106"/>
      <c r="IKC33" s="107"/>
      <c r="IKD33" s="107"/>
      <c r="IKE33" s="107"/>
      <c r="IKF33" s="107"/>
      <c r="IKG33" s="107"/>
      <c r="IKH33" s="106"/>
      <c r="IKI33" s="107"/>
      <c r="IKJ33" s="107"/>
      <c r="IKK33" s="107"/>
      <c r="IKL33" s="107"/>
      <c r="IKM33" s="107"/>
      <c r="IKN33" s="106"/>
      <c r="IKO33" s="107"/>
      <c r="IKP33" s="107"/>
      <c r="IKQ33" s="107"/>
      <c r="IKR33" s="107"/>
      <c r="IKS33" s="107"/>
      <c r="IKT33" s="106"/>
      <c r="IKU33" s="107"/>
      <c r="IKV33" s="107"/>
      <c r="IKW33" s="107"/>
      <c r="IKX33" s="107"/>
      <c r="IKY33" s="107"/>
      <c r="IKZ33" s="106"/>
      <c r="ILA33" s="107"/>
      <c r="ILB33" s="107"/>
      <c r="ILC33" s="107"/>
      <c r="ILD33" s="107"/>
      <c r="ILE33" s="107"/>
      <c r="ILF33" s="106"/>
      <c r="ILG33" s="107"/>
      <c r="ILH33" s="107"/>
      <c r="ILI33" s="107"/>
      <c r="ILJ33" s="107"/>
      <c r="ILK33" s="107"/>
      <c r="ILL33" s="106"/>
      <c r="ILM33" s="107"/>
      <c r="ILN33" s="107"/>
      <c r="ILO33" s="107"/>
      <c r="ILP33" s="107"/>
      <c r="ILQ33" s="107"/>
      <c r="ILR33" s="106"/>
      <c r="ILS33" s="107"/>
      <c r="ILT33" s="107"/>
      <c r="ILU33" s="107"/>
      <c r="ILV33" s="107"/>
      <c r="ILW33" s="107"/>
      <c r="ILX33" s="106"/>
      <c r="ILY33" s="107"/>
      <c r="ILZ33" s="107"/>
      <c r="IMA33" s="107"/>
      <c r="IMB33" s="107"/>
      <c r="IMC33" s="107"/>
      <c r="IMD33" s="106"/>
      <c r="IME33" s="107"/>
      <c r="IMF33" s="107"/>
      <c r="IMG33" s="107"/>
      <c r="IMH33" s="107"/>
      <c r="IMI33" s="107"/>
      <c r="IMJ33" s="106"/>
      <c r="IMK33" s="107"/>
      <c r="IML33" s="107"/>
      <c r="IMM33" s="107"/>
      <c r="IMN33" s="107"/>
      <c r="IMO33" s="107"/>
      <c r="IMP33" s="106"/>
      <c r="IMQ33" s="107"/>
      <c r="IMR33" s="107"/>
      <c r="IMS33" s="107"/>
      <c r="IMT33" s="107"/>
      <c r="IMU33" s="107"/>
      <c r="IMV33" s="106"/>
      <c r="IMW33" s="107"/>
      <c r="IMX33" s="107"/>
      <c r="IMY33" s="107"/>
      <c r="IMZ33" s="107"/>
      <c r="INA33" s="107"/>
      <c r="INB33" s="106"/>
      <c r="INC33" s="107"/>
      <c r="IND33" s="107"/>
      <c r="INE33" s="107"/>
      <c r="INF33" s="107"/>
      <c r="ING33" s="107"/>
      <c r="INH33" s="106"/>
      <c r="INI33" s="107"/>
      <c r="INJ33" s="107"/>
      <c r="INK33" s="107"/>
      <c r="INL33" s="107"/>
      <c r="INM33" s="107"/>
      <c r="INN33" s="106"/>
      <c r="INO33" s="107"/>
      <c r="INP33" s="107"/>
      <c r="INQ33" s="107"/>
      <c r="INR33" s="107"/>
      <c r="INS33" s="107"/>
      <c r="INT33" s="106"/>
      <c r="INU33" s="107"/>
      <c r="INV33" s="107"/>
      <c r="INW33" s="107"/>
      <c r="INX33" s="107"/>
      <c r="INY33" s="107"/>
      <c r="INZ33" s="106"/>
      <c r="IOA33" s="107"/>
      <c r="IOB33" s="107"/>
      <c r="IOC33" s="107"/>
      <c r="IOD33" s="107"/>
      <c r="IOE33" s="107"/>
      <c r="IOF33" s="106"/>
      <c r="IOG33" s="107"/>
      <c r="IOH33" s="107"/>
      <c r="IOI33" s="107"/>
      <c r="IOJ33" s="107"/>
      <c r="IOK33" s="107"/>
      <c r="IOL33" s="106"/>
      <c r="IOM33" s="107"/>
      <c r="ION33" s="107"/>
      <c r="IOO33" s="107"/>
      <c r="IOP33" s="107"/>
      <c r="IOQ33" s="107"/>
      <c r="IOR33" s="106"/>
      <c r="IOS33" s="107"/>
      <c r="IOT33" s="107"/>
      <c r="IOU33" s="107"/>
      <c r="IOV33" s="107"/>
      <c r="IOW33" s="107"/>
      <c r="IOX33" s="106"/>
      <c r="IOY33" s="107"/>
      <c r="IOZ33" s="107"/>
      <c r="IPA33" s="107"/>
      <c r="IPB33" s="107"/>
      <c r="IPC33" s="107"/>
      <c r="IPD33" s="106"/>
      <c r="IPE33" s="107"/>
      <c r="IPF33" s="107"/>
      <c r="IPG33" s="107"/>
      <c r="IPH33" s="107"/>
      <c r="IPI33" s="107"/>
      <c r="IPJ33" s="106"/>
      <c r="IPK33" s="107"/>
      <c r="IPL33" s="107"/>
      <c r="IPM33" s="107"/>
      <c r="IPN33" s="107"/>
      <c r="IPO33" s="107"/>
      <c r="IPP33" s="106"/>
      <c r="IPQ33" s="107"/>
      <c r="IPR33" s="107"/>
      <c r="IPS33" s="107"/>
      <c r="IPT33" s="107"/>
      <c r="IPU33" s="107"/>
      <c r="IPV33" s="106"/>
      <c r="IPW33" s="107"/>
      <c r="IPX33" s="107"/>
      <c r="IPY33" s="107"/>
      <c r="IPZ33" s="107"/>
      <c r="IQA33" s="107"/>
      <c r="IQB33" s="106"/>
      <c r="IQC33" s="107"/>
      <c r="IQD33" s="107"/>
      <c r="IQE33" s="107"/>
      <c r="IQF33" s="107"/>
      <c r="IQG33" s="107"/>
      <c r="IQH33" s="106"/>
      <c r="IQI33" s="107"/>
      <c r="IQJ33" s="107"/>
      <c r="IQK33" s="107"/>
      <c r="IQL33" s="107"/>
      <c r="IQM33" s="107"/>
      <c r="IQN33" s="106"/>
      <c r="IQO33" s="107"/>
      <c r="IQP33" s="107"/>
      <c r="IQQ33" s="107"/>
      <c r="IQR33" s="107"/>
      <c r="IQS33" s="107"/>
      <c r="IQT33" s="106"/>
      <c r="IQU33" s="107"/>
      <c r="IQV33" s="107"/>
      <c r="IQW33" s="107"/>
      <c r="IQX33" s="107"/>
      <c r="IQY33" s="107"/>
      <c r="IQZ33" s="106"/>
      <c r="IRA33" s="107"/>
      <c r="IRB33" s="107"/>
      <c r="IRC33" s="107"/>
      <c r="IRD33" s="107"/>
      <c r="IRE33" s="107"/>
      <c r="IRF33" s="106"/>
      <c r="IRG33" s="107"/>
      <c r="IRH33" s="107"/>
      <c r="IRI33" s="107"/>
      <c r="IRJ33" s="107"/>
      <c r="IRK33" s="107"/>
      <c r="IRL33" s="106"/>
      <c r="IRM33" s="107"/>
      <c r="IRN33" s="107"/>
      <c r="IRO33" s="107"/>
      <c r="IRP33" s="107"/>
      <c r="IRQ33" s="107"/>
      <c r="IRR33" s="106"/>
      <c r="IRS33" s="107"/>
      <c r="IRT33" s="107"/>
      <c r="IRU33" s="107"/>
      <c r="IRV33" s="107"/>
      <c r="IRW33" s="107"/>
      <c r="IRX33" s="106"/>
      <c r="IRY33" s="107"/>
      <c r="IRZ33" s="107"/>
      <c r="ISA33" s="107"/>
      <c r="ISB33" s="107"/>
      <c r="ISC33" s="107"/>
      <c r="ISD33" s="106"/>
      <c r="ISE33" s="107"/>
      <c r="ISF33" s="107"/>
      <c r="ISG33" s="107"/>
      <c r="ISH33" s="107"/>
      <c r="ISI33" s="107"/>
      <c r="ISJ33" s="106"/>
      <c r="ISK33" s="107"/>
      <c r="ISL33" s="107"/>
      <c r="ISM33" s="107"/>
      <c r="ISN33" s="107"/>
      <c r="ISO33" s="107"/>
      <c r="ISP33" s="106"/>
      <c r="ISQ33" s="107"/>
      <c r="ISR33" s="107"/>
      <c r="ISS33" s="107"/>
      <c r="IST33" s="107"/>
      <c r="ISU33" s="107"/>
      <c r="ISV33" s="106"/>
      <c r="ISW33" s="107"/>
      <c r="ISX33" s="107"/>
      <c r="ISY33" s="107"/>
      <c r="ISZ33" s="107"/>
      <c r="ITA33" s="107"/>
      <c r="ITB33" s="106"/>
      <c r="ITC33" s="107"/>
      <c r="ITD33" s="107"/>
      <c r="ITE33" s="107"/>
      <c r="ITF33" s="107"/>
      <c r="ITG33" s="107"/>
      <c r="ITH33" s="106"/>
      <c r="ITI33" s="107"/>
      <c r="ITJ33" s="107"/>
      <c r="ITK33" s="107"/>
      <c r="ITL33" s="107"/>
      <c r="ITM33" s="107"/>
      <c r="ITN33" s="106"/>
      <c r="ITO33" s="107"/>
      <c r="ITP33" s="107"/>
      <c r="ITQ33" s="107"/>
      <c r="ITR33" s="107"/>
      <c r="ITS33" s="107"/>
      <c r="ITT33" s="106"/>
      <c r="ITU33" s="107"/>
      <c r="ITV33" s="107"/>
      <c r="ITW33" s="107"/>
      <c r="ITX33" s="107"/>
      <c r="ITY33" s="107"/>
      <c r="ITZ33" s="106"/>
      <c r="IUA33" s="107"/>
      <c r="IUB33" s="107"/>
      <c r="IUC33" s="107"/>
      <c r="IUD33" s="107"/>
      <c r="IUE33" s="107"/>
      <c r="IUF33" s="106"/>
      <c r="IUG33" s="107"/>
      <c r="IUH33" s="107"/>
      <c r="IUI33" s="107"/>
      <c r="IUJ33" s="107"/>
      <c r="IUK33" s="107"/>
      <c r="IUL33" s="106"/>
      <c r="IUM33" s="107"/>
      <c r="IUN33" s="107"/>
      <c r="IUO33" s="107"/>
      <c r="IUP33" s="107"/>
      <c r="IUQ33" s="107"/>
      <c r="IUR33" s="106"/>
      <c r="IUS33" s="107"/>
      <c r="IUT33" s="107"/>
      <c r="IUU33" s="107"/>
      <c r="IUV33" s="107"/>
      <c r="IUW33" s="107"/>
      <c r="IUX33" s="106"/>
      <c r="IUY33" s="107"/>
      <c r="IUZ33" s="107"/>
      <c r="IVA33" s="107"/>
      <c r="IVB33" s="107"/>
      <c r="IVC33" s="107"/>
      <c r="IVD33" s="106"/>
      <c r="IVE33" s="107"/>
      <c r="IVF33" s="107"/>
      <c r="IVG33" s="107"/>
      <c r="IVH33" s="107"/>
      <c r="IVI33" s="107"/>
      <c r="IVJ33" s="106"/>
      <c r="IVK33" s="107"/>
      <c r="IVL33" s="107"/>
      <c r="IVM33" s="107"/>
      <c r="IVN33" s="107"/>
      <c r="IVO33" s="107"/>
      <c r="IVP33" s="106"/>
      <c r="IVQ33" s="107"/>
      <c r="IVR33" s="107"/>
      <c r="IVS33" s="107"/>
      <c r="IVT33" s="107"/>
      <c r="IVU33" s="107"/>
      <c r="IVV33" s="106"/>
      <c r="IVW33" s="107"/>
      <c r="IVX33" s="107"/>
      <c r="IVY33" s="107"/>
      <c r="IVZ33" s="107"/>
      <c r="IWA33" s="107"/>
      <c r="IWB33" s="106"/>
      <c r="IWC33" s="107"/>
      <c r="IWD33" s="107"/>
      <c r="IWE33" s="107"/>
      <c r="IWF33" s="107"/>
      <c r="IWG33" s="107"/>
      <c r="IWH33" s="106"/>
      <c r="IWI33" s="107"/>
      <c r="IWJ33" s="107"/>
      <c r="IWK33" s="107"/>
      <c r="IWL33" s="107"/>
      <c r="IWM33" s="107"/>
      <c r="IWN33" s="106"/>
      <c r="IWO33" s="107"/>
      <c r="IWP33" s="107"/>
      <c r="IWQ33" s="107"/>
      <c r="IWR33" s="107"/>
      <c r="IWS33" s="107"/>
      <c r="IWT33" s="106"/>
      <c r="IWU33" s="107"/>
      <c r="IWV33" s="107"/>
      <c r="IWW33" s="107"/>
      <c r="IWX33" s="107"/>
      <c r="IWY33" s="107"/>
      <c r="IWZ33" s="106"/>
      <c r="IXA33" s="107"/>
      <c r="IXB33" s="107"/>
      <c r="IXC33" s="107"/>
      <c r="IXD33" s="107"/>
      <c r="IXE33" s="107"/>
      <c r="IXF33" s="106"/>
      <c r="IXG33" s="107"/>
      <c r="IXH33" s="107"/>
      <c r="IXI33" s="107"/>
      <c r="IXJ33" s="107"/>
      <c r="IXK33" s="107"/>
      <c r="IXL33" s="106"/>
      <c r="IXM33" s="107"/>
      <c r="IXN33" s="107"/>
      <c r="IXO33" s="107"/>
      <c r="IXP33" s="107"/>
      <c r="IXQ33" s="107"/>
      <c r="IXR33" s="106"/>
      <c r="IXS33" s="107"/>
      <c r="IXT33" s="107"/>
      <c r="IXU33" s="107"/>
      <c r="IXV33" s="107"/>
      <c r="IXW33" s="107"/>
      <c r="IXX33" s="106"/>
      <c r="IXY33" s="107"/>
      <c r="IXZ33" s="107"/>
      <c r="IYA33" s="107"/>
      <c r="IYB33" s="107"/>
      <c r="IYC33" s="107"/>
      <c r="IYD33" s="106"/>
      <c r="IYE33" s="107"/>
      <c r="IYF33" s="107"/>
      <c r="IYG33" s="107"/>
      <c r="IYH33" s="107"/>
      <c r="IYI33" s="107"/>
      <c r="IYJ33" s="106"/>
      <c r="IYK33" s="107"/>
      <c r="IYL33" s="107"/>
      <c r="IYM33" s="107"/>
      <c r="IYN33" s="107"/>
      <c r="IYO33" s="107"/>
      <c r="IYP33" s="106"/>
      <c r="IYQ33" s="107"/>
      <c r="IYR33" s="107"/>
      <c r="IYS33" s="107"/>
      <c r="IYT33" s="107"/>
      <c r="IYU33" s="107"/>
      <c r="IYV33" s="106"/>
      <c r="IYW33" s="107"/>
      <c r="IYX33" s="107"/>
      <c r="IYY33" s="107"/>
      <c r="IYZ33" s="107"/>
      <c r="IZA33" s="107"/>
      <c r="IZB33" s="106"/>
      <c r="IZC33" s="107"/>
      <c r="IZD33" s="107"/>
      <c r="IZE33" s="107"/>
      <c r="IZF33" s="107"/>
      <c r="IZG33" s="107"/>
      <c r="IZH33" s="106"/>
      <c r="IZI33" s="107"/>
      <c r="IZJ33" s="107"/>
      <c r="IZK33" s="107"/>
      <c r="IZL33" s="107"/>
      <c r="IZM33" s="107"/>
      <c r="IZN33" s="106"/>
      <c r="IZO33" s="107"/>
      <c r="IZP33" s="107"/>
      <c r="IZQ33" s="107"/>
      <c r="IZR33" s="107"/>
      <c r="IZS33" s="107"/>
      <c r="IZT33" s="106"/>
      <c r="IZU33" s="107"/>
      <c r="IZV33" s="107"/>
      <c r="IZW33" s="107"/>
      <c r="IZX33" s="107"/>
      <c r="IZY33" s="107"/>
      <c r="IZZ33" s="106"/>
      <c r="JAA33" s="107"/>
      <c r="JAB33" s="107"/>
      <c r="JAC33" s="107"/>
      <c r="JAD33" s="107"/>
      <c r="JAE33" s="107"/>
      <c r="JAF33" s="106"/>
      <c r="JAG33" s="107"/>
      <c r="JAH33" s="107"/>
      <c r="JAI33" s="107"/>
      <c r="JAJ33" s="107"/>
      <c r="JAK33" s="107"/>
      <c r="JAL33" s="106"/>
      <c r="JAM33" s="107"/>
      <c r="JAN33" s="107"/>
      <c r="JAO33" s="107"/>
      <c r="JAP33" s="107"/>
      <c r="JAQ33" s="107"/>
      <c r="JAR33" s="106"/>
      <c r="JAS33" s="107"/>
      <c r="JAT33" s="107"/>
      <c r="JAU33" s="107"/>
      <c r="JAV33" s="107"/>
      <c r="JAW33" s="107"/>
      <c r="JAX33" s="106"/>
      <c r="JAY33" s="107"/>
      <c r="JAZ33" s="107"/>
      <c r="JBA33" s="107"/>
      <c r="JBB33" s="107"/>
      <c r="JBC33" s="107"/>
      <c r="JBD33" s="106"/>
      <c r="JBE33" s="107"/>
      <c r="JBF33" s="107"/>
      <c r="JBG33" s="107"/>
      <c r="JBH33" s="107"/>
      <c r="JBI33" s="107"/>
      <c r="JBJ33" s="106"/>
      <c r="JBK33" s="107"/>
      <c r="JBL33" s="107"/>
      <c r="JBM33" s="107"/>
      <c r="JBN33" s="107"/>
      <c r="JBO33" s="107"/>
      <c r="JBP33" s="106"/>
      <c r="JBQ33" s="107"/>
      <c r="JBR33" s="107"/>
      <c r="JBS33" s="107"/>
      <c r="JBT33" s="107"/>
      <c r="JBU33" s="107"/>
      <c r="JBV33" s="106"/>
      <c r="JBW33" s="107"/>
      <c r="JBX33" s="107"/>
      <c r="JBY33" s="107"/>
      <c r="JBZ33" s="107"/>
      <c r="JCA33" s="107"/>
      <c r="JCB33" s="106"/>
      <c r="JCC33" s="107"/>
      <c r="JCD33" s="107"/>
      <c r="JCE33" s="107"/>
      <c r="JCF33" s="107"/>
      <c r="JCG33" s="107"/>
      <c r="JCH33" s="106"/>
      <c r="JCI33" s="107"/>
      <c r="JCJ33" s="107"/>
      <c r="JCK33" s="107"/>
      <c r="JCL33" s="107"/>
      <c r="JCM33" s="107"/>
      <c r="JCN33" s="106"/>
      <c r="JCO33" s="107"/>
      <c r="JCP33" s="107"/>
      <c r="JCQ33" s="107"/>
      <c r="JCR33" s="107"/>
      <c r="JCS33" s="107"/>
      <c r="JCT33" s="106"/>
      <c r="JCU33" s="107"/>
      <c r="JCV33" s="107"/>
      <c r="JCW33" s="107"/>
      <c r="JCX33" s="107"/>
      <c r="JCY33" s="107"/>
      <c r="JCZ33" s="106"/>
      <c r="JDA33" s="107"/>
      <c r="JDB33" s="107"/>
      <c r="JDC33" s="107"/>
      <c r="JDD33" s="107"/>
      <c r="JDE33" s="107"/>
      <c r="JDF33" s="106"/>
      <c r="JDG33" s="107"/>
      <c r="JDH33" s="107"/>
      <c r="JDI33" s="107"/>
      <c r="JDJ33" s="107"/>
      <c r="JDK33" s="107"/>
      <c r="JDL33" s="106"/>
      <c r="JDM33" s="107"/>
      <c r="JDN33" s="107"/>
      <c r="JDO33" s="107"/>
      <c r="JDP33" s="107"/>
      <c r="JDQ33" s="107"/>
      <c r="JDR33" s="106"/>
      <c r="JDS33" s="107"/>
      <c r="JDT33" s="107"/>
      <c r="JDU33" s="107"/>
      <c r="JDV33" s="107"/>
      <c r="JDW33" s="107"/>
      <c r="JDX33" s="106"/>
      <c r="JDY33" s="107"/>
      <c r="JDZ33" s="107"/>
      <c r="JEA33" s="107"/>
      <c r="JEB33" s="107"/>
      <c r="JEC33" s="107"/>
      <c r="JED33" s="106"/>
      <c r="JEE33" s="107"/>
      <c r="JEF33" s="107"/>
      <c r="JEG33" s="107"/>
      <c r="JEH33" s="107"/>
      <c r="JEI33" s="107"/>
      <c r="JEJ33" s="106"/>
      <c r="JEK33" s="107"/>
      <c r="JEL33" s="107"/>
      <c r="JEM33" s="107"/>
      <c r="JEN33" s="107"/>
      <c r="JEO33" s="107"/>
      <c r="JEP33" s="106"/>
      <c r="JEQ33" s="107"/>
      <c r="JER33" s="107"/>
      <c r="JES33" s="107"/>
      <c r="JET33" s="107"/>
      <c r="JEU33" s="107"/>
      <c r="JEV33" s="106"/>
      <c r="JEW33" s="107"/>
      <c r="JEX33" s="107"/>
      <c r="JEY33" s="107"/>
      <c r="JEZ33" s="107"/>
      <c r="JFA33" s="107"/>
      <c r="JFB33" s="106"/>
      <c r="JFC33" s="107"/>
      <c r="JFD33" s="107"/>
      <c r="JFE33" s="107"/>
      <c r="JFF33" s="107"/>
      <c r="JFG33" s="107"/>
      <c r="JFH33" s="106"/>
      <c r="JFI33" s="107"/>
      <c r="JFJ33" s="107"/>
      <c r="JFK33" s="107"/>
      <c r="JFL33" s="107"/>
      <c r="JFM33" s="107"/>
      <c r="JFN33" s="106"/>
      <c r="JFO33" s="107"/>
      <c r="JFP33" s="107"/>
      <c r="JFQ33" s="107"/>
      <c r="JFR33" s="107"/>
      <c r="JFS33" s="107"/>
      <c r="JFT33" s="106"/>
      <c r="JFU33" s="107"/>
      <c r="JFV33" s="107"/>
      <c r="JFW33" s="107"/>
      <c r="JFX33" s="107"/>
      <c r="JFY33" s="107"/>
      <c r="JFZ33" s="106"/>
      <c r="JGA33" s="107"/>
      <c r="JGB33" s="107"/>
      <c r="JGC33" s="107"/>
      <c r="JGD33" s="107"/>
      <c r="JGE33" s="107"/>
      <c r="JGF33" s="106"/>
      <c r="JGG33" s="107"/>
      <c r="JGH33" s="107"/>
      <c r="JGI33" s="107"/>
      <c r="JGJ33" s="107"/>
      <c r="JGK33" s="107"/>
      <c r="JGL33" s="106"/>
      <c r="JGM33" s="107"/>
      <c r="JGN33" s="107"/>
      <c r="JGO33" s="107"/>
      <c r="JGP33" s="107"/>
      <c r="JGQ33" s="107"/>
      <c r="JGR33" s="106"/>
      <c r="JGS33" s="107"/>
      <c r="JGT33" s="107"/>
      <c r="JGU33" s="107"/>
      <c r="JGV33" s="107"/>
      <c r="JGW33" s="107"/>
      <c r="JGX33" s="106"/>
      <c r="JGY33" s="107"/>
      <c r="JGZ33" s="107"/>
      <c r="JHA33" s="107"/>
      <c r="JHB33" s="107"/>
      <c r="JHC33" s="107"/>
      <c r="JHD33" s="106"/>
      <c r="JHE33" s="107"/>
      <c r="JHF33" s="107"/>
      <c r="JHG33" s="107"/>
      <c r="JHH33" s="107"/>
      <c r="JHI33" s="107"/>
      <c r="JHJ33" s="106"/>
      <c r="JHK33" s="107"/>
      <c r="JHL33" s="107"/>
      <c r="JHM33" s="107"/>
      <c r="JHN33" s="107"/>
      <c r="JHO33" s="107"/>
      <c r="JHP33" s="106"/>
      <c r="JHQ33" s="107"/>
      <c r="JHR33" s="107"/>
      <c r="JHS33" s="107"/>
      <c r="JHT33" s="107"/>
      <c r="JHU33" s="107"/>
      <c r="JHV33" s="106"/>
      <c r="JHW33" s="107"/>
      <c r="JHX33" s="107"/>
      <c r="JHY33" s="107"/>
      <c r="JHZ33" s="107"/>
      <c r="JIA33" s="107"/>
      <c r="JIB33" s="106"/>
      <c r="JIC33" s="107"/>
      <c r="JID33" s="107"/>
      <c r="JIE33" s="107"/>
      <c r="JIF33" s="107"/>
      <c r="JIG33" s="107"/>
      <c r="JIH33" s="106"/>
      <c r="JII33" s="107"/>
      <c r="JIJ33" s="107"/>
      <c r="JIK33" s="107"/>
      <c r="JIL33" s="107"/>
      <c r="JIM33" s="107"/>
      <c r="JIN33" s="106"/>
      <c r="JIO33" s="107"/>
      <c r="JIP33" s="107"/>
      <c r="JIQ33" s="107"/>
      <c r="JIR33" s="107"/>
      <c r="JIS33" s="107"/>
      <c r="JIT33" s="106"/>
      <c r="JIU33" s="107"/>
      <c r="JIV33" s="107"/>
      <c r="JIW33" s="107"/>
      <c r="JIX33" s="107"/>
      <c r="JIY33" s="107"/>
      <c r="JIZ33" s="106"/>
      <c r="JJA33" s="107"/>
      <c r="JJB33" s="107"/>
      <c r="JJC33" s="107"/>
      <c r="JJD33" s="107"/>
      <c r="JJE33" s="107"/>
      <c r="JJF33" s="106"/>
      <c r="JJG33" s="107"/>
      <c r="JJH33" s="107"/>
      <c r="JJI33" s="107"/>
      <c r="JJJ33" s="107"/>
      <c r="JJK33" s="107"/>
      <c r="JJL33" s="106"/>
      <c r="JJM33" s="107"/>
      <c r="JJN33" s="107"/>
      <c r="JJO33" s="107"/>
      <c r="JJP33" s="107"/>
      <c r="JJQ33" s="107"/>
      <c r="JJR33" s="106"/>
      <c r="JJS33" s="107"/>
      <c r="JJT33" s="107"/>
      <c r="JJU33" s="107"/>
      <c r="JJV33" s="107"/>
      <c r="JJW33" s="107"/>
      <c r="JJX33" s="106"/>
      <c r="JJY33" s="107"/>
      <c r="JJZ33" s="107"/>
      <c r="JKA33" s="107"/>
      <c r="JKB33" s="107"/>
      <c r="JKC33" s="107"/>
      <c r="JKD33" s="106"/>
      <c r="JKE33" s="107"/>
      <c r="JKF33" s="107"/>
      <c r="JKG33" s="107"/>
      <c r="JKH33" s="107"/>
      <c r="JKI33" s="107"/>
      <c r="JKJ33" s="106"/>
      <c r="JKK33" s="107"/>
      <c r="JKL33" s="107"/>
      <c r="JKM33" s="107"/>
      <c r="JKN33" s="107"/>
      <c r="JKO33" s="107"/>
      <c r="JKP33" s="106"/>
      <c r="JKQ33" s="107"/>
      <c r="JKR33" s="107"/>
      <c r="JKS33" s="107"/>
      <c r="JKT33" s="107"/>
      <c r="JKU33" s="107"/>
      <c r="JKV33" s="106"/>
      <c r="JKW33" s="107"/>
      <c r="JKX33" s="107"/>
      <c r="JKY33" s="107"/>
      <c r="JKZ33" s="107"/>
      <c r="JLA33" s="107"/>
      <c r="JLB33" s="106"/>
      <c r="JLC33" s="107"/>
      <c r="JLD33" s="107"/>
      <c r="JLE33" s="107"/>
      <c r="JLF33" s="107"/>
      <c r="JLG33" s="107"/>
      <c r="JLH33" s="106"/>
      <c r="JLI33" s="107"/>
      <c r="JLJ33" s="107"/>
      <c r="JLK33" s="107"/>
      <c r="JLL33" s="107"/>
      <c r="JLM33" s="107"/>
      <c r="JLN33" s="106"/>
      <c r="JLO33" s="107"/>
      <c r="JLP33" s="107"/>
      <c r="JLQ33" s="107"/>
      <c r="JLR33" s="107"/>
      <c r="JLS33" s="107"/>
      <c r="JLT33" s="106"/>
      <c r="JLU33" s="107"/>
      <c r="JLV33" s="107"/>
      <c r="JLW33" s="107"/>
      <c r="JLX33" s="107"/>
      <c r="JLY33" s="107"/>
      <c r="JLZ33" s="106"/>
      <c r="JMA33" s="107"/>
      <c r="JMB33" s="107"/>
      <c r="JMC33" s="107"/>
      <c r="JMD33" s="107"/>
      <c r="JME33" s="107"/>
      <c r="JMF33" s="106"/>
      <c r="JMG33" s="107"/>
      <c r="JMH33" s="107"/>
      <c r="JMI33" s="107"/>
      <c r="JMJ33" s="107"/>
      <c r="JMK33" s="107"/>
      <c r="JML33" s="106"/>
      <c r="JMM33" s="107"/>
      <c r="JMN33" s="107"/>
      <c r="JMO33" s="107"/>
      <c r="JMP33" s="107"/>
      <c r="JMQ33" s="107"/>
      <c r="JMR33" s="106"/>
      <c r="JMS33" s="107"/>
      <c r="JMT33" s="107"/>
      <c r="JMU33" s="107"/>
      <c r="JMV33" s="107"/>
      <c r="JMW33" s="107"/>
      <c r="JMX33" s="106"/>
      <c r="JMY33" s="107"/>
      <c r="JMZ33" s="107"/>
      <c r="JNA33" s="107"/>
      <c r="JNB33" s="107"/>
      <c r="JNC33" s="107"/>
      <c r="JND33" s="106"/>
      <c r="JNE33" s="107"/>
      <c r="JNF33" s="107"/>
      <c r="JNG33" s="107"/>
      <c r="JNH33" s="107"/>
      <c r="JNI33" s="107"/>
      <c r="JNJ33" s="106"/>
      <c r="JNK33" s="107"/>
      <c r="JNL33" s="107"/>
      <c r="JNM33" s="107"/>
      <c r="JNN33" s="107"/>
      <c r="JNO33" s="107"/>
      <c r="JNP33" s="106"/>
      <c r="JNQ33" s="107"/>
      <c r="JNR33" s="107"/>
      <c r="JNS33" s="107"/>
      <c r="JNT33" s="107"/>
      <c r="JNU33" s="107"/>
      <c r="JNV33" s="106"/>
      <c r="JNW33" s="107"/>
      <c r="JNX33" s="107"/>
      <c r="JNY33" s="107"/>
      <c r="JNZ33" s="107"/>
      <c r="JOA33" s="107"/>
      <c r="JOB33" s="106"/>
      <c r="JOC33" s="107"/>
      <c r="JOD33" s="107"/>
      <c r="JOE33" s="107"/>
      <c r="JOF33" s="107"/>
      <c r="JOG33" s="107"/>
      <c r="JOH33" s="106"/>
      <c r="JOI33" s="107"/>
      <c r="JOJ33" s="107"/>
      <c r="JOK33" s="107"/>
      <c r="JOL33" s="107"/>
      <c r="JOM33" s="107"/>
      <c r="JON33" s="106"/>
      <c r="JOO33" s="107"/>
      <c r="JOP33" s="107"/>
      <c r="JOQ33" s="107"/>
      <c r="JOR33" s="107"/>
      <c r="JOS33" s="107"/>
      <c r="JOT33" s="106"/>
      <c r="JOU33" s="107"/>
      <c r="JOV33" s="107"/>
      <c r="JOW33" s="107"/>
      <c r="JOX33" s="107"/>
      <c r="JOY33" s="107"/>
      <c r="JOZ33" s="106"/>
      <c r="JPA33" s="107"/>
      <c r="JPB33" s="107"/>
      <c r="JPC33" s="107"/>
      <c r="JPD33" s="107"/>
      <c r="JPE33" s="107"/>
      <c r="JPF33" s="106"/>
      <c r="JPG33" s="107"/>
      <c r="JPH33" s="107"/>
      <c r="JPI33" s="107"/>
      <c r="JPJ33" s="107"/>
      <c r="JPK33" s="107"/>
      <c r="JPL33" s="106"/>
      <c r="JPM33" s="107"/>
      <c r="JPN33" s="107"/>
      <c r="JPO33" s="107"/>
      <c r="JPP33" s="107"/>
      <c r="JPQ33" s="107"/>
      <c r="JPR33" s="106"/>
      <c r="JPS33" s="107"/>
      <c r="JPT33" s="107"/>
      <c r="JPU33" s="107"/>
      <c r="JPV33" s="107"/>
      <c r="JPW33" s="107"/>
      <c r="JPX33" s="106"/>
      <c r="JPY33" s="107"/>
      <c r="JPZ33" s="107"/>
      <c r="JQA33" s="107"/>
      <c r="JQB33" s="107"/>
      <c r="JQC33" s="107"/>
      <c r="JQD33" s="106"/>
      <c r="JQE33" s="107"/>
      <c r="JQF33" s="107"/>
      <c r="JQG33" s="107"/>
      <c r="JQH33" s="107"/>
      <c r="JQI33" s="107"/>
      <c r="JQJ33" s="106"/>
      <c r="JQK33" s="107"/>
      <c r="JQL33" s="107"/>
      <c r="JQM33" s="107"/>
      <c r="JQN33" s="107"/>
      <c r="JQO33" s="107"/>
      <c r="JQP33" s="106"/>
      <c r="JQQ33" s="107"/>
      <c r="JQR33" s="107"/>
      <c r="JQS33" s="107"/>
      <c r="JQT33" s="107"/>
      <c r="JQU33" s="107"/>
      <c r="JQV33" s="106"/>
      <c r="JQW33" s="107"/>
      <c r="JQX33" s="107"/>
      <c r="JQY33" s="107"/>
      <c r="JQZ33" s="107"/>
      <c r="JRA33" s="107"/>
      <c r="JRB33" s="106"/>
      <c r="JRC33" s="107"/>
      <c r="JRD33" s="107"/>
      <c r="JRE33" s="107"/>
      <c r="JRF33" s="107"/>
      <c r="JRG33" s="107"/>
      <c r="JRH33" s="106"/>
      <c r="JRI33" s="107"/>
      <c r="JRJ33" s="107"/>
      <c r="JRK33" s="107"/>
      <c r="JRL33" s="107"/>
      <c r="JRM33" s="107"/>
      <c r="JRN33" s="106"/>
      <c r="JRO33" s="107"/>
      <c r="JRP33" s="107"/>
      <c r="JRQ33" s="107"/>
      <c r="JRR33" s="107"/>
      <c r="JRS33" s="107"/>
      <c r="JRT33" s="106"/>
      <c r="JRU33" s="107"/>
      <c r="JRV33" s="107"/>
      <c r="JRW33" s="107"/>
      <c r="JRX33" s="107"/>
      <c r="JRY33" s="107"/>
      <c r="JRZ33" s="106"/>
      <c r="JSA33" s="107"/>
      <c r="JSB33" s="107"/>
      <c r="JSC33" s="107"/>
      <c r="JSD33" s="107"/>
      <c r="JSE33" s="107"/>
      <c r="JSF33" s="106"/>
      <c r="JSG33" s="107"/>
      <c r="JSH33" s="107"/>
      <c r="JSI33" s="107"/>
      <c r="JSJ33" s="107"/>
      <c r="JSK33" s="107"/>
      <c r="JSL33" s="106"/>
      <c r="JSM33" s="107"/>
      <c r="JSN33" s="107"/>
      <c r="JSO33" s="107"/>
      <c r="JSP33" s="107"/>
      <c r="JSQ33" s="107"/>
      <c r="JSR33" s="106"/>
      <c r="JSS33" s="107"/>
      <c r="JST33" s="107"/>
      <c r="JSU33" s="107"/>
      <c r="JSV33" s="107"/>
      <c r="JSW33" s="107"/>
      <c r="JSX33" s="106"/>
      <c r="JSY33" s="107"/>
      <c r="JSZ33" s="107"/>
      <c r="JTA33" s="107"/>
      <c r="JTB33" s="107"/>
      <c r="JTC33" s="107"/>
      <c r="JTD33" s="106"/>
      <c r="JTE33" s="107"/>
      <c r="JTF33" s="107"/>
      <c r="JTG33" s="107"/>
      <c r="JTH33" s="107"/>
      <c r="JTI33" s="107"/>
      <c r="JTJ33" s="106"/>
      <c r="JTK33" s="107"/>
      <c r="JTL33" s="107"/>
      <c r="JTM33" s="107"/>
      <c r="JTN33" s="107"/>
      <c r="JTO33" s="107"/>
      <c r="JTP33" s="106"/>
      <c r="JTQ33" s="107"/>
      <c r="JTR33" s="107"/>
      <c r="JTS33" s="107"/>
      <c r="JTT33" s="107"/>
      <c r="JTU33" s="107"/>
      <c r="JTV33" s="106"/>
      <c r="JTW33" s="107"/>
      <c r="JTX33" s="107"/>
      <c r="JTY33" s="107"/>
      <c r="JTZ33" s="107"/>
      <c r="JUA33" s="107"/>
      <c r="JUB33" s="106"/>
      <c r="JUC33" s="107"/>
      <c r="JUD33" s="107"/>
      <c r="JUE33" s="107"/>
      <c r="JUF33" s="107"/>
      <c r="JUG33" s="107"/>
      <c r="JUH33" s="106"/>
      <c r="JUI33" s="107"/>
      <c r="JUJ33" s="107"/>
      <c r="JUK33" s="107"/>
      <c r="JUL33" s="107"/>
      <c r="JUM33" s="107"/>
      <c r="JUN33" s="106"/>
      <c r="JUO33" s="107"/>
      <c r="JUP33" s="107"/>
      <c r="JUQ33" s="107"/>
      <c r="JUR33" s="107"/>
      <c r="JUS33" s="107"/>
      <c r="JUT33" s="106"/>
      <c r="JUU33" s="107"/>
      <c r="JUV33" s="107"/>
      <c r="JUW33" s="107"/>
      <c r="JUX33" s="107"/>
      <c r="JUY33" s="107"/>
      <c r="JUZ33" s="106"/>
      <c r="JVA33" s="107"/>
      <c r="JVB33" s="107"/>
      <c r="JVC33" s="107"/>
      <c r="JVD33" s="107"/>
      <c r="JVE33" s="107"/>
      <c r="JVF33" s="106"/>
      <c r="JVG33" s="107"/>
      <c r="JVH33" s="107"/>
      <c r="JVI33" s="107"/>
      <c r="JVJ33" s="107"/>
      <c r="JVK33" s="107"/>
      <c r="JVL33" s="106"/>
      <c r="JVM33" s="107"/>
      <c r="JVN33" s="107"/>
      <c r="JVO33" s="107"/>
      <c r="JVP33" s="107"/>
      <c r="JVQ33" s="107"/>
      <c r="JVR33" s="106"/>
      <c r="JVS33" s="107"/>
      <c r="JVT33" s="107"/>
      <c r="JVU33" s="107"/>
      <c r="JVV33" s="107"/>
      <c r="JVW33" s="107"/>
      <c r="JVX33" s="106"/>
      <c r="JVY33" s="107"/>
      <c r="JVZ33" s="107"/>
      <c r="JWA33" s="107"/>
      <c r="JWB33" s="107"/>
      <c r="JWC33" s="107"/>
      <c r="JWD33" s="106"/>
      <c r="JWE33" s="107"/>
      <c r="JWF33" s="107"/>
      <c r="JWG33" s="107"/>
      <c r="JWH33" s="107"/>
      <c r="JWI33" s="107"/>
      <c r="JWJ33" s="106"/>
      <c r="JWK33" s="107"/>
      <c r="JWL33" s="107"/>
      <c r="JWM33" s="107"/>
      <c r="JWN33" s="107"/>
      <c r="JWO33" s="107"/>
      <c r="JWP33" s="106"/>
      <c r="JWQ33" s="107"/>
      <c r="JWR33" s="107"/>
      <c r="JWS33" s="107"/>
      <c r="JWT33" s="107"/>
      <c r="JWU33" s="107"/>
      <c r="JWV33" s="106"/>
      <c r="JWW33" s="107"/>
      <c r="JWX33" s="107"/>
      <c r="JWY33" s="107"/>
      <c r="JWZ33" s="107"/>
      <c r="JXA33" s="107"/>
      <c r="JXB33" s="106"/>
      <c r="JXC33" s="107"/>
      <c r="JXD33" s="107"/>
      <c r="JXE33" s="107"/>
      <c r="JXF33" s="107"/>
      <c r="JXG33" s="107"/>
      <c r="JXH33" s="106"/>
      <c r="JXI33" s="107"/>
      <c r="JXJ33" s="107"/>
      <c r="JXK33" s="107"/>
      <c r="JXL33" s="107"/>
      <c r="JXM33" s="107"/>
      <c r="JXN33" s="106"/>
      <c r="JXO33" s="107"/>
      <c r="JXP33" s="107"/>
      <c r="JXQ33" s="107"/>
      <c r="JXR33" s="107"/>
      <c r="JXS33" s="107"/>
      <c r="JXT33" s="106"/>
      <c r="JXU33" s="107"/>
      <c r="JXV33" s="107"/>
      <c r="JXW33" s="107"/>
      <c r="JXX33" s="107"/>
      <c r="JXY33" s="107"/>
      <c r="JXZ33" s="106"/>
      <c r="JYA33" s="107"/>
      <c r="JYB33" s="107"/>
      <c r="JYC33" s="107"/>
      <c r="JYD33" s="107"/>
      <c r="JYE33" s="107"/>
      <c r="JYF33" s="106"/>
      <c r="JYG33" s="107"/>
      <c r="JYH33" s="107"/>
      <c r="JYI33" s="107"/>
      <c r="JYJ33" s="107"/>
      <c r="JYK33" s="107"/>
      <c r="JYL33" s="106"/>
      <c r="JYM33" s="107"/>
      <c r="JYN33" s="107"/>
      <c r="JYO33" s="107"/>
      <c r="JYP33" s="107"/>
      <c r="JYQ33" s="107"/>
      <c r="JYR33" s="106"/>
      <c r="JYS33" s="107"/>
      <c r="JYT33" s="107"/>
      <c r="JYU33" s="107"/>
      <c r="JYV33" s="107"/>
      <c r="JYW33" s="107"/>
      <c r="JYX33" s="106"/>
      <c r="JYY33" s="107"/>
      <c r="JYZ33" s="107"/>
      <c r="JZA33" s="107"/>
      <c r="JZB33" s="107"/>
      <c r="JZC33" s="107"/>
      <c r="JZD33" s="106"/>
      <c r="JZE33" s="107"/>
      <c r="JZF33" s="107"/>
      <c r="JZG33" s="107"/>
      <c r="JZH33" s="107"/>
      <c r="JZI33" s="107"/>
      <c r="JZJ33" s="106"/>
      <c r="JZK33" s="107"/>
      <c r="JZL33" s="107"/>
      <c r="JZM33" s="107"/>
      <c r="JZN33" s="107"/>
      <c r="JZO33" s="107"/>
      <c r="JZP33" s="106"/>
      <c r="JZQ33" s="107"/>
      <c r="JZR33" s="107"/>
      <c r="JZS33" s="107"/>
      <c r="JZT33" s="107"/>
      <c r="JZU33" s="107"/>
      <c r="JZV33" s="106"/>
      <c r="JZW33" s="107"/>
      <c r="JZX33" s="107"/>
      <c r="JZY33" s="107"/>
      <c r="JZZ33" s="107"/>
      <c r="KAA33" s="107"/>
      <c r="KAB33" s="106"/>
      <c r="KAC33" s="107"/>
      <c r="KAD33" s="107"/>
      <c r="KAE33" s="107"/>
      <c r="KAF33" s="107"/>
      <c r="KAG33" s="107"/>
      <c r="KAH33" s="106"/>
      <c r="KAI33" s="107"/>
      <c r="KAJ33" s="107"/>
      <c r="KAK33" s="107"/>
      <c r="KAL33" s="107"/>
      <c r="KAM33" s="107"/>
      <c r="KAN33" s="106"/>
      <c r="KAO33" s="107"/>
      <c r="KAP33" s="107"/>
      <c r="KAQ33" s="107"/>
      <c r="KAR33" s="107"/>
      <c r="KAS33" s="107"/>
      <c r="KAT33" s="106"/>
      <c r="KAU33" s="107"/>
      <c r="KAV33" s="107"/>
      <c r="KAW33" s="107"/>
      <c r="KAX33" s="107"/>
      <c r="KAY33" s="107"/>
      <c r="KAZ33" s="106"/>
      <c r="KBA33" s="107"/>
      <c r="KBB33" s="107"/>
      <c r="KBC33" s="107"/>
      <c r="KBD33" s="107"/>
      <c r="KBE33" s="107"/>
      <c r="KBF33" s="106"/>
      <c r="KBG33" s="107"/>
      <c r="KBH33" s="107"/>
      <c r="KBI33" s="107"/>
      <c r="KBJ33" s="107"/>
      <c r="KBK33" s="107"/>
      <c r="KBL33" s="106"/>
      <c r="KBM33" s="107"/>
      <c r="KBN33" s="107"/>
      <c r="KBO33" s="107"/>
      <c r="KBP33" s="107"/>
      <c r="KBQ33" s="107"/>
      <c r="KBR33" s="106"/>
      <c r="KBS33" s="107"/>
      <c r="KBT33" s="107"/>
      <c r="KBU33" s="107"/>
      <c r="KBV33" s="107"/>
      <c r="KBW33" s="107"/>
      <c r="KBX33" s="106"/>
      <c r="KBY33" s="107"/>
      <c r="KBZ33" s="107"/>
      <c r="KCA33" s="107"/>
      <c r="KCB33" s="107"/>
      <c r="KCC33" s="107"/>
      <c r="KCD33" s="106"/>
      <c r="KCE33" s="107"/>
      <c r="KCF33" s="107"/>
      <c r="KCG33" s="107"/>
      <c r="KCH33" s="107"/>
      <c r="KCI33" s="107"/>
      <c r="KCJ33" s="106"/>
      <c r="KCK33" s="107"/>
      <c r="KCL33" s="107"/>
      <c r="KCM33" s="107"/>
      <c r="KCN33" s="107"/>
      <c r="KCO33" s="107"/>
      <c r="KCP33" s="106"/>
      <c r="KCQ33" s="107"/>
      <c r="KCR33" s="107"/>
      <c r="KCS33" s="107"/>
      <c r="KCT33" s="107"/>
      <c r="KCU33" s="107"/>
      <c r="KCV33" s="106"/>
      <c r="KCW33" s="107"/>
      <c r="KCX33" s="107"/>
      <c r="KCY33" s="107"/>
      <c r="KCZ33" s="107"/>
      <c r="KDA33" s="107"/>
      <c r="KDB33" s="106"/>
      <c r="KDC33" s="107"/>
      <c r="KDD33" s="107"/>
      <c r="KDE33" s="107"/>
      <c r="KDF33" s="107"/>
      <c r="KDG33" s="107"/>
      <c r="KDH33" s="106"/>
      <c r="KDI33" s="107"/>
      <c r="KDJ33" s="107"/>
      <c r="KDK33" s="107"/>
      <c r="KDL33" s="107"/>
      <c r="KDM33" s="107"/>
      <c r="KDN33" s="106"/>
      <c r="KDO33" s="107"/>
      <c r="KDP33" s="107"/>
      <c r="KDQ33" s="107"/>
      <c r="KDR33" s="107"/>
      <c r="KDS33" s="107"/>
      <c r="KDT33" s="106"/>
      <c r="KDU33" s="107"/>
      <c r="KDV33" s="107"/>
      <c r="KDW33" s="107"/>
      <c r="KDX33" s="107"/>
      <c r="KDY33" s="107"/>
      <c r="KDZ33" s="106"/>
      <c r="KEA33" s="107"/>
      <c r="KEB33" s="107"/>
      <c r="KEC33" s="107"/>
      <c r="KED33" s="107"/>
      <c r="KEE33" s="107"/>
      <c r="KEF33" s="106"/>
      <c r="KEG33" s="107"/>
      <c r="KEH33" s="107"/>
      <c r="KEI33" s="107"/>
      <c r="KEJ33" s="107"/>
      <c r="KEK33" s="107"/>
      <c r="KEL33" s="106"/>
      <c r="KEM33" s="107"/>
      <c r="KEN33" s="107"/>
      <c r="KEO33" s="107"/>
      <c r="KEP33" s="107"/>
      <c r="KEQ33" s="107"/>
      <c r="KER33" s="106"/>
      <c r="KES33" s="107"/>
      <c r="KET33" s="107"/>
      <c r="KEU33" s="107"/>
      <c r="KEV33" s="107"/>
      <c r="KEW33" s="107"/>
      <c r="KEX33" s="106"/>
      <c r="KEY33" s="107"/>
      <c r="KEZ33" s="107"/>
      <c r="KFA33" s="107"/>
      <c r="KFB33" s="107"/>
      <c r="KFC33" s="107"/>
      <c r="KFD33" s="106"/>
      <c r="KFE33" s="107"/>
      <c r="KFF33" s="107"/>
      <c r="KFG33" s="107"/>
      <c r="KFH33" s="107"/>
      <c r="KFI33" s="107"/>
      <c r="KFJ33" s="106"/>
      <c r="KFK33" s="107"/>
      <c r="KFL33" s="107"/>
      <c r="KFM33" s="107"/>
      <c r="KFN33" s="107"/>
      <c r="KFO33" s="107"/>
      <c r="KFP33" s="106"/>
      <c r="KFQ33" s="107"/>
      <c r="KFR33" s="107"/>
      <c r="KFS33" s="107"/>
      <c r="KFT33" s="107"/>
      <c r="KFU33" s="107"/>
      <c r="KFV33" s="106"/>
      <c r="KFW33" s="107"/>
      <c r="KFX33" s="107"/>
      <c r="KFY33" s="107"/>
      <c r="KFZ33" s="107"/>
      <c r="KGA33" s="107"/>
      <c r="KGB33" s="106"/>
      <c r="KGC33" s="107"/>
      <c r="KGD33" s="107"/>
      <c r="KGE33" s="107"/>
      <c r="KGF33" s="107"/>
      <c r="KGG33" s="107"/>
      <c r="KGH33" s="106"/>
      <c r="KGI33" s="107"/>
      <c r="KGJ33" s="107"/>
      <c r="KGK33" s="107"/>
      <c r="KGL33" s="107"/>
      <c r="KGM33" s="107"/>
      <c r="KGN33" s="106"/>
      <c r="KGO33" s="107"/>
      <c r="KGP33" s="107"/>
      <c r="KGQ33" s="107"/>
      <c r="KGR33" s="107"/>
      <c r="KGS33" s="107"/>
      <c r="KGT33" s="106"/>
      <c r="KGU33" s="107"/>
      <c r="KGV33" s="107"/>
      <c r="KGW33" s="107"/>
      <c r="KGX33" s="107"/>
      <c r="KGY33" s="107"/>
      <c r="KGZ33" s="106"/>
      <c r="KHA33" s="107"/>
      <c r="KHB33" s="107"/>
      <c r="KHC33" s="107"/>
      <c r="KHD33" s="107"/>
      <c r="KHE33" s="107"/>
      <c r="KHF33" s="106"/>
      <c r="KHG33" s="107"/>
      <c r="KHH33" s="107"/>
      <c r="KHI33" s="107"/>
      <c r="KHJ33" s="107"/>
      <c r="KHK33" s="107"/>
      <c r="KHL33" s="106"/>
      <c r="KHM33" s="107"/>
      <c r="KHN33" s="107"/>
      <c r="KHO33" s="107"/>
      <c r="KHP33" s="107"/>
      <c r="KHQ33" s="107"/>
      <c r="KHR33" s="106"/>
      <c r="KHS33" s="107"/>
      <c r="KHT33" s="107"/>
      <c r="KHU33" s="107"/>
      <c r="KHV33" s="107"/>
      <c r="KHW33" s="107"/>
      <c r="KHX33" s="106"/>
      <c r="KHY33" s="107"/>
      <c r="KHZ33" s="107"/>
      <c r="KIA33" s="107"/>
      <c r="KIB33" s="107"/>
      <c r="KIC33" s="107"/>
      <c r="KID33" s="106"/>
      <c r="KIE33" s="107"/>
      <c r="KIF33" s="107"/>
      <c r="KIG33" s="107"/>
      <c r="KIH33" s="107"/>
      <c r="KII33" s="107"/>
      <c r="KIJ33" s="106"/>
      <c r="KIK33" s="107"/>
      <c r="KIL33" s="107"/>
      <c r="KIM33" s="107"/>
      <c r="KIN33" s="107"/>
      <c r="KIO33" s="107"/>
      <c r="KIP33" s="106"/>
      <c r="KIQ33" s="107"/>
      <c r="KIR33" s="107"/>
      <c r="KIS33" s="107"/>
      <c r="KIT33" s="107"/>
      <c r="KIU33" s="107"/>
      <c r="KIV33" s="106"/>
      <c r="KIW33" s="107"/>
      <c r="KIX33" s="107"/>
      <c r="KIY33" s="107"/>
      <c r="KIZ33" s="107"/>
      <c r="KJA33" s="107"/>
      <c r="KJB33" s="106"/>
      <c r="KJC33" s="107"/>
      <c r="KJD33" s="107"/>
      <c r="KJE33" s="107"/>
      <c r="KJF33" s="107"/>
      <c r="KJG33" s="107"/>
      <c r="KJH33" s="106"/>
      <c r="KJI33" s="107"/>
      <c r="KJJ33" s="107"/>
      <c r="KJK33" s="107"/>
      <c r="KJL33" s="107"/>
      <c r="KJM33" s="107"/>
      <c r="KJN33" s="106"/>
      <c r="KJO33" s="107"/>
      <c r="KJP33" s="107"/>
      <c r="KJQ33" s="107"/>
      <c r="KJR33" s="107"/>
      <c r="KJS33" s="107"/>
      <c r="KJT33" s="106"/>
      <c r="KJU33" s="107"/>
      <c r="KJV33" s="107"/>
      <c r="KJW33" s="107"/>
      <c r="KJX33" s="107"/>
      <c r="KJY33" s="107"/>
      <c r="KJZ33" s="106"/>
      <c r="KKA33" s="107"/>
      <c r="KKB33" s="107"/>
      <c r="KKC33" s="107"/>
      <c r="KKD33" s="107"/>
      <c r="KKE33" s="107"/>
      <c r="KKF33" s="106"/>
      <c r="KKG33" s="107"/>
      <c r="KKH33" s="107"/>
      <c r="KKI33" s="107"/>
      <c r="KKJ33" s="107"/>
      <c r="KKK33" s="107"/>
      <c r="KKL33" s="106"/>
      <c r="KKM33" s="107"/>
      <c r="KKN33" s="107"/>
      <c r="KKO33" s="107"/>
      <c r="KKP33" s="107"/>
      <c r="KKQ33" s="107"/>
      <c r="KKR33" s="106"/>
      <c r="KKS33" s="107"/>
      <c r="KKT33" s="107"/>
      <c r="KKU33" s="107"/>
      <c r="KKV33" s="107"/>
      <c r="KKW33" s="107"/>
      <c r="KKX33" s="106"/>
      <c r="KKY33" s="107"/>
      <c r="KKZ33" s="107"/>
      <c r="KLA33" s="107"/>
      <c r="KLB33" s="107"/>
      <c r="KLC33" s="107"/>
      <c r="KLD33" s="106"/>
      <c r="KLE33" s="107"/>
      <c r="KLF33" s="107"/>
      <c r="KLG33" s="107"/>
      <c r="KLH33" s="107"/>
      <c r="KLI33" s="107"/>
      <c r="KLJ33" s="106"/>
      <c r="KLK33" s="107"/>
      <c r="KLL33" s="107"/>
      <c r="KLM33" s="107"/>
      <c r="KLN33" s="107"/>
      <c r="KLO33" s="107"/>
      <c r="KLP33" s="106"/>
      <c r="KLQ33" s="107"/>
      <c r="KLR33" s="107"/>
      <c r="KLS33" s="107"/>
      <c r="KLT33" s="107"/>
      <c r="KLU33" s="107"/>
      <c r="KLV33" s="106"/>
      <c r="KLW33" s="107"/>
      <c r="KLX33" s="107"/>
      <c r="KLY33" s="107"/>
      <c r="KLZ33" s="107"/>
      <c r="KMA33" s="107"/>
      <c r="KMB33" s="106"/>
      <c r="KMC33" s="107"/>
      <c r="KMD33" s="107"/>
      <c r="KME33" s="107"/>
      <c r="KMF33" s="107"/>
      <c r="KMG33" s="107"/>
      <c r="KMH33" s="106"/>
      <c r="KMI33" s="107"/>
      <c r="KMJ33" s="107"/>
      <c r="KMK33" s="107"/>
      <c r="KML33" s="107"/>
      <c r="KMM33" s="107"/>
      <c r="KMN33" s="106"/>
      <c r="KMO33" s="107"/>
      <c r="KMP33" s="107"/>
      <c r="KMQ33" s="107"/>
      <c r="KMR33" s="107"/>
      <c r="KMS33" s="107"/>
      <c r="KMT33" s="106"/>
      <c r="KMU33" s="107"/>
      <c r="KMV33" s="107"/>
      <c r="KMW33" s="107"/>
      <c r="KMX33" s="107"/>
      <c r="KMY33" s="107"/>
      <c r="KMZ33" s="106"/>
      <c r="KNA33" s="107"/>
      <c r="KNB33" s="107"/>
      <c r="KNC33" s="107"/>
      <c r="KND33" s="107"/>
      <c r="KNE33" s="107"/>
      <c r="KNF33" s="106"/>
      <c r="KNG33" s="107"/>
      <c r="KNH33" s="107"/>
      <c r="KNI33" s="107"/>
      <c r="KNJ33" s="107"/>
      <c r="KNK33" s="107"/>
      <c r="KNL33" s="106"/>
      <c r="KNM33" s="107"/>
      <c r="KNN33" s="107"/>
      <c r="KNO33" s="107"/>
      <c r="KNP33" s="107"/>
      <c r="KNQ33" s="107"/>
      <c r="KNR33" s="106"/>
      <c r="KNS33" s="107"/>
      <c r="KNT33" s="107"/>
      <c r="KNU33" s="107"/>
      <c r="KNV33" s="107"/>
      <c r="KNW33" s="107"/>
      <c r="KNX33" s="106"/>
      <c r="KNY33" s="107"/>
      <c r="KNZ33" s="107"/>
      <c r="KOA33" s="107"/>
      <c r="KOB33" s="107"/>
      <c r="KOC33" s="107"/>
      <c r="KOD33" s="106"/>
      <c r="KOE33" s="107"/>
      <c r="KOF33" s="107"/>
      <c r="KOG33" s="107"/>
      <c r="KOH33" s="107"/>
      <c r="KOI33" s="107"/>
      <c r="KOJ33" s="106"/>
      <c r="KOK33" s="107"/>
      <c r="KOL33" s="107"/>
      <c r="KOM33" s="107"/>
      <c r="KON33" s="107"/>
      <c r="KOO33" s="107"/>
      <c r="KOP33" s="106"/>
      <c r="KOQ33" s="107"/>
      <c r="KOR33" s="107"/>
      <c r="KOS33" s="107"/>
      <c r="KOT33" s="107"/>
      <c r="KOU33" s="107"/>
      <c r="KOV33" s="106"/>
      <c r="KOW33" s="107"/>
      <c r="KOX33" s="107"/>
      <c r="KOY33" s="107"/>
      <c r="KOZ33" s="107"/>
      <c r="KPA33" s="107"/>
      <c r="KPB33" s="106"/>
      <c r="KPC33" s="107"/>
      <c r="KPD33" s="107"/>
      <c r="KPE33" s="107"/>
      <c r="KPF33" s="107"/>
      <c r="KPG33" s="107"/>
      <c r="KPH33" s="106"/>
      <c r="KPI33" s="107"/>
      <c r="KPJ33" s="107"/>
      <c r="KPK33" s="107"/>
      <c r="KPL33" s="107"/>
      <c r="KPM33" s="107"/>
      <c r="KPN33" s="106"/>
      <c r="KPO33" s="107"/>
      <c r="KPP33" s="107"/>
      <c r="KPQ33" s="107"/>
      <c r="KPR33" s="107"/>
      <c r="KPS33" s="107"/>
      <c r="KPT33" s="106"/>
      <c r="KPU33" s="107"/>
      <c r="KPV33" s="107"/>
      <c r="KPW33" s="107"/>
      <c r="KPX33" s="107"/>
      <c r="KPY33" s="107"/>
      <c r="KPZ33" s="106"/>
      <c r="KQA33" s="107"/>
      <c r="KQB33" s="107"/>
      <c r="KQC33" s="107"/>
      <c r="KQD33" s="107"/>
      <c r="KQE33" s="107"/>
      <c r="KQF33" s="106"/>
      <c r="KQG33" s="107"/>
      <c r="KQH33" s="107"/>
      <c r="KQI33" s="107"/>
      <c r="KQJ33" s="107"/>
      <c r="KQK33" s="107"/>
      <c r="KQL33" s="106"/>
      <c r="KQM33" s="107"/>
      <c r="KQN33" s="107"/>
      <c r="KQO33" s="107"/>
      <c r="KQP33" s="107"/>
      <c r="KQQ33" s="107"/>
      <c r="KQR33" s="106"/>
      <c r="KQS33" s="107"/>
      <c r="KQT33" s="107"/>
      <c r="KQU33" s="107"/>
      <c r="KQV33" s="107"/>
      <c r="KQW33" s="107"/>
      <c r="KQX33" s="106"/>
      <c r="KQY33" s="107"/>
      <c r="KQZ33" s="107"/>
      <c r="KRA33" s="107"/>
      <c r="KRB33" s="107"/>
      <c r="KRC33" s="107"/>
      <c r="KRD33" s="106"/>
      <c r="KRE33" s="107"/>
      <c r="KRF33" s="107"/>
      <c r="KRG33" s="107"/>
      <c r="KRH33" s="107"/>
      <c r="KRI33" s="107"/>
      <c r="KRJ33" s="106"/>
      <c r="KRK33" s="107"/>
      <c r="KRL33" s="107"/>
      <c r="KRM33" s="107"/>
      <c r="KRN33" s="107"/>
      <c r="KRO33" s="107"/>
      <c r="KRP33" s="106"/>
      <c r="KRQ33" s="107"/>
      <c r="KRR33" s="107"/>
      <c r="KRS33" s="107"/>
      <c r="KRT33" s="107"/>
      <c r="KRU33" s="107"/>
      <c r="KRV33" s="106"/>
      <c r="KRW33" s="107"/>
      <c r="KRX33" s="107"/>
      <c r="KRY33" s="107"/>
      <c r="KRZ33" s="107"/>
      <c r="KSA33" s="107"/>
      <c r="KSB33" s="106"/>
      <c r="KSC33" s="107"/>
      <c r="KSD33" s="107"/>
      <c r="KSE33" s="107"/>
      <c r="KSF33" s="107"/>
      <c r="KSG33" s="107"/>
      <c r="KSH33" s="106"/>
      <c r="KSI33" s="107"/>
      <c r="KSJ33" s="107"/>
      <c r="KSK33" s="107"/>
      <c r="KSL33" s="107"/>
      <c r="KSM33" s="107"/>
      <c r="KSN33" s="106"/>
      <c r="KSO33" s="107"/>
      <c r="KSP33" s="107"/>
      <c r="KSQ33" s="107"/>
      <c r="KSR33" s="107"/>
      <c r="KSS33" s="107"/>
      <c r="KST33" s="106"/>
      <c r="KSU33" s="107"/>
      <c r="KSV33" s="107"/>
      <c r="KSW33" s="107"/>
      <c r="KSX33" s="107"/>
      <c r="KSY33" s="107"/>
      <c r="KSZ33" s="106"/>
      <c r="KTA33" s="107"/>
      <c r="KTB33" s="107"/>
      <c r="KTC33" s="107"/>
      <c r="KTD33" s="107"/>
      <c r="KTE33" s="107"/>
      <c r="KTF33" s="106"/>
      <c r="KTG33" s="107"/>
      <c r="KTH33" s="107"/>
      <c r="KTI33" s="107"/>
      <c r="KTJ33" s="107"/>
      <c r="KTK33" s="107"/>
      <c r="KTL33" s="106"/>
      <c r="KTM33" s="107"/>
      <c r="KTN33" s="107"/>
      <c r="KTO33" s="107"/>
      <c r="KTP33" s="107"/>
      <c r="KTQ33" s="107"/>
      <c r="KTR33" s="106"/>
      <c r="KTS33" s="107"/>
      <c r="KTT33" s="107"/>
      <c r="KTU33" s="107"/>
      <c r="KTV33" s="107"/>
      <c r="KTW33" s="107"/>
      <c r="KTX33" s="106"/>
      <c r="KTY33" s="107"/>
      <c r="KTZ33" s="107"/>
      <c r="KUA33" s="107"/>
      <c r="KUB33" s="107"/>
      <c r="KUC33" s="107"/>
      <c r="KUD33" s="106"/>
      <c r="KUE33" s="107"/>
      <c r="KUF33" s="107"/>
      <c r="KUG33" s="107"/>
      <c r="KUH33" s="107"/>
      <c r="KUI33" s="107"/>
      <c r="KUJ33" s="106"/>
      <c r="KUK33" s="107"/>
      <c r="KUL33" s="107"/>
      <c r="KUM33" s="107"/>
      <c r="KUN33" s="107"/>
      <c r="KUO33" s="107"/>
      <c r="KUP33" s="106"/>
      <c r="KUQ33" s="107"/>
      <c r="KUR33" s="107"/>
      <c r="KUS33" s="107"/>
      <c r="KUT33" s="107"/>
      <c r="KUU33" s="107"/>
      <c r="KUV33" s="106"/>
      <c r="KUW33" s="107"/>
      <c r="KUX33" s="107"/>
      <c r="KUY33" s="107"/>
      <c r="KUZ33" s="107"/>
      <c r="KVA33" s="107"/>
      <c r="KVB33" s="106"/>
      <c r="KVC33" s="107"/>
      <c r="KVD33" s="107"/>
      <c r="KVE33" s="107"/>
      <c r="KVF33" s="107"/>
      <c r="KVG33" s="107"/>
      <c r="KVH33" s="106"/>
      <c r="KVI33" s="107"/>
      <c r="KVJ33" s="107"/>
      <c r="KVK33" s="107"/>
      <c r="KVL33" s="107"/>
      <c r="KVM33" s="107"/>
      <c r="KVN33" s="106"/>
      <c r="KVO33" s="107"/>
      <c r="KVP33" s="107"/>
      <c r="KVQ33" s="107"/>
      <c r="KVR33" s="107"/>
      <c r="KVS33" s="107"/>
      <c r="KVT33" s="106"/>
      <c r="KVU33" s="107"/>
      <c r="KVV33" s="107"/>
      <c r="KVW33" s="107"/>
      <c r="KVX33" s="107"/>
      <c r="KVY33" s="107"/>
      <c r="KVZ33" s="106"/>
      <c r="KWA33" s="107"/>
      <c r="KWB33" s="107"/>
      <c r="KWC33" s="107"/>
      <c r="KWD33" s="107"/>
      <c r="KWE33" s="107"/>
      <c r="KWF33" s="106"/>
      <c r="KWG33" s="107"/>
      <c r="KWH33" s="107"/>
      <c r="KWI33" s="107"/>
      <c r="KWJ33" s="107"/>
      <c r="KWK33" s="107"/>
      <c r="KWL33" s="106"/>
      <c r="KWM33" s="107"/>
      <c r="KWN33" s="107"/>
      <c r="KWO33" s="107"/>
      <c r="KWP33" s="107"/>
      <c r="KWQ33" s="107"/>
      <c r="KWR33" s="106"/>
      <c r="KWS33" s="107"/>
      <c r="KWT33" s="107"/>
      <c r="KWU33" s="107"/>
      <c r="KWV33" s="107"/>
      <c r="KWW33" s="107"/>
      <c r="KWX33" s="106"/>
      <c r="KWY33" s="107"/>
      <c r="KWZ33" s="107"/>
      <c r="KXA33" s="107"/>
      <c r="KXB33" s="107"/>
      <c r="KXC33" s="107"/>
      <c r="KXD33" s="106"/>
      <c r="KXE33" s="107"/>
      <c r="KXF33" s="107"/>
      <c r="KXG33" s="107"/>
      <c r="KXH33" s="107"/>
      <c r="KXI33" s="107"/>
      <c r="KXJ33" s="106"/>
      <c r="KXK33" s="107"/>
      <c r="KXL33" s="107"/>
      <c r="KXM33" s="107"/>
      <c r="KXN33" s="107"/>
      <c r="KXO33" s="107"/>
      <c r="KXP33" s="106"/>
      <c r="KXQ33" s="107"/>
      <c r="KXR33" s="107"/>
      <c r="KXS33" s="107"/>
      <c r="KXT33" s="107"/>
      <c r="KXU33" s="107"/>
      <c r="KXV33" s="106"/>
      <c r="KXW33" s="107"/>
      <c r="KXX33" s="107"/>
      <c r="KXY33" s="107"/>
      <c r="KXZ33" s="107"/>
      <c r="KYA33" s="107"/>
      <c r="KYB33" s="106"/>
      <c r="KYC33" s="107"/>
      <c r="KYD33" s="107"/>
      <c r="KYE33" s="107"/>
      <c r="KYF33" s="107"/>
      <c r="KYG33" s="107"/>
      <c r="KYH33" s="106"/>
      <c r="KYI33" s="107"/>
      <c r="KYJ33" s="107"/>
      <c r="KYK33" s="107"/>
      <c r="KYL33" s="107"/>
      <c r="KYM33" s="107"/>
      <c r="KYN33" s="106"/>
      <c r="KYO33" s="107"/>
      <c r="KYP33" s="107"/>
      <c r="KYQ33" s="107"/>
      <c r="KYR33" s="107"/>
      <c r="KYS33" s="107"/>
      <c r="KYT33" s="106"/>
      <c r="KYU33" s="107"/>
      <c r="KYV33" s="107"/>
      <c r="KYW33" s="107"/>
      <c r="KYX33" s="107"/>
      <c r="KYY33" s="107"/>
      <c r="KYZ33" s="106"/>
      <c r="KZA33" s="107"/>
      <c r="KZB33" s="107"/>
      <c r="KZC33" s="107"/>
      <c r="KZD33" s="107"/>
      <c r="KZE33" s="107"/>
      <c r="KZF33" s="106"/>
      <c r="KZG33" s="107"/>
      <c r="KZH33" s="107"/>
      <c r="KZI33" s="107"/>
      <c r="KZJ33" s="107"/>
      <c r="KZK33" s="107"/>
      <c r="KZL33" s="106"/>
      <c r="KZM33" s="107"/>
      <c r="KZN33" s="107"/>
      <c r="KZO33" s="107"/>
      <c r="KZP33" s="107"/>
      <c r="KZQ33" s="107"/>
      <c r="KZR33" s="106"/>
      <c r="KZS33" s="107"/>
      <c r="KZT33" s="107"/>
      <c r="KZU33" s="107"/>
      <c r="KZV33" s="107"/>
      <c r="KZW33" s="107"/>
      <c r="KZX33" s="106"/>
      <c r="KZY33" s="107"/>
      <c r="KZZ33" s="107"/>
      <c r="LAA33" s="107"/>
      <c r="LAB33" s="107"/>
      <c r="LAC33" s="107"/>
      <c r="LAD33" s="106"/>
      <c r="LAE33" s="107"/>
      <c r="LAF33" s="107"/>
      <c r="LAG33" s="107"/>
      <c r="LAH33" s="107"/>
      <c r="LAI33" s="107"/>
      <c r="LAJ33" s="106"/>
      <c r="LAK33" s="107"/>
      <c r="LAL33" s="107"/>
      <c r="LAM33" s="107"/>
      <c r="LAN33" s="107"/>
      <c r="LAO33" s="107"/>
      <c r="LAP33" s="106"/>
      <c r="LAQ33" s="107"/>
      <c r="LAR33" s="107"/>
      <c r="LAS33" s="107"/>
      <c r="LAT33" s="107"/>
      <c r="LAU33" s="107"/>
      <c r="LAV33" s="106"/>
      <c r="LAW33" s="107"/>
      <c r="LAX33" s="107"/>
      <c r="LAY33" s="107"/>
      <c r="LAZ33" s="107"/>
      <c r="LBA33" s="107"/>
      <c r="LBB33" s="106"/>
      <c r="LBC33" s="107"/>
      <c r="LBD33" s="107"/>
      <c r="LBE33" s="107"/>
      <c r="LBF33" s="107"/>
      <c r="LBG33" s="107"/>
      <c r="LBH33" s="106"/>
      <c r="LBI33" s="107"/>
      <c r="LBJ33" s="107"/>
      <c r="LBK33" s="107"/>
      <c r="LBL33" s="107"/>
      <c r="LBM33" s="107"/>
      <c r="LBN33" s="106"/>
      <c r="LBO33" s="107"/>
      <c r="LBP33" s="107"/>
      <c r="LBQ33" s="107"/>
      <c r="LBR33" s="107"/>
      <c r="LBS33" s="107"/>
      <c r="LBT33" s="106"/>
      <c r="LBU33" s="107"/>
      <c r="LBV33" s="107"/>
      <c r="LBW33" s="107"/>
      <c r="LBX33" s="107"/>
      <c r="LBY33" s="107"/>
      <c r="LBZ33" s="106"/>
      <c r="LCA33" s="107"/>
      <c r="LCB33" s="107"/>
      <c r="LCC33" s="107"/>
      <c r="LCD33" s="107"/>
      <c r="LCE33" s="107"/>
      <c r="LCF33" s="106"/>
      <c r="LCG33" s="107"/>
      <c r="LCH33" s="107"/>
      <c r="LCI33" s="107"/>
      <c r="LCJ33" s="107"/>
      <c r="LCK33" s="107"/>
      <c r="LCL33" s="106"/>
      <c r="LCM33" s="107"/>
      <c r="LCN33" s="107"/>
      <c r="LCO33" s="107"/>
      <c r="LCP33" s="107"/>
      <c r="LCQ33" s="107"/>
      <c r="LCR33" s="106"/>
      <c r="LCS33" s="107"/>
      <c r="LCT33" s="107"/>
      <c r="LCU33" s="107"/>
      <c r="LCV33" s="107"/>
      <c r="LCW33" s="107"/>
      <c r="LCX33" s="106"/>
      <c r="LCY33" s="107"/>
      <c r="LCZ33" s="107"/>
      <c r="LDA33" s="107"/>
      <c r="LDB33" s="107"/>
      <c r="LDC33" s="107"/>
      <c r="LDD33" s="106"/>
      <c r="LDE33" s="107"/>
      <c r="LDF33" s="107"/>
      <c r="LDG33" s="107"/>
      <c r="LDH33" s="107"/>
      <c r="LDI33" s="107"/>
      <c r="LDJ33" s="106"/>
      <c r="LDK33" s="107"/>
      <c r="LDL33" s="107"/>
      <c r="LDM33" s="107"/>
      <c r="LDN33" s="107"/>
      <c r="LDO33" s="107"/>
      <c r="LDP33" s="106"/>
      <c r="LDQ33" s="107"/>
      <c r="LDR33" s="107"/>
      <c r="LDS33" s="107"/>
      <c r="LDT33" s="107"/>
      <c r="LDU33" s="107"/>
      <c r="LDV33" s="106"/>
      <c r="LDW33" s="107"/>
      <c r="LDX33" s="107"/>
      <c r="LDY33" s="107"/>
      <c r="LDZ33" s="107"/>
      <c r="LEA33" s="107"/>
      <c r="LEB33" s="106"/>
      <c r="LEC33" s="107"/>
      <c r="LED33" s="107"/>
      <c r="LEE33" s="107"/>
      <c r="LEF33" s="107"/>
      <c r="LEG33" s="107"/>
      <c r="LEH33" s="106"/>
      <c r="LEI33" s="107"/>
      <c r="LEJ33" s="107"/>
      <c r="LEK33" s="107"/>
      <c r="LEL33" s="107"/>
      <c r="LEM33" s="107"/>
      <c r="LEN33" s="106"/>
      <c r="LEO33" s="107"/>
      <c r="LEP33" s="107"/>
      <c r="LEQ33" s="107"/>
      <c r="LER33" s="107"/>
      <c r="LES33" s="107"/>
      <c r="LET33" s="106"/>
      <c r="LEU33" s="107"/>
      <c r="LEV33" s="107"/>
      <c r="LEW33" s="107"/>
      <c r="LEX33" s="107"/>
      <c r="LEY33" s="107"/>
      <c r="LEZ33" s="106"/>
      <c r="LFA33" s="107"/>
      <c r="LFB33" s="107"/>
      <c r="LFC33" s="107"/>
      <c r="LFD33" s="107"/>
      <c r="LFE33" s="107"/>
      <c r="LFF33" s="106"/>
      <c r="LFG33" s="107"/>
      <c r="LFH33" s="107"/>
      <c r="LFI33" s="107"/>
      <c r="LFJ33" s="107"/>
      <c r="LFK33" s="107"/>
      <c r="LFL33" s="106"/>
      <c r="LFM33" s="107"/>
      <c r="LFN33" s="107"/>
      <c r="LFO33" s="107"/>
      <c r="LFP33" s="107"/>
      <c r="LFQ33" s="107"/>
      <c r="LFR33" s="106"/>
      <c r="LFS33" s="107"/>
      <c r="LFT33" s="107"/>
      <c r="LFU33" s="107"/>
      <c r="LFV33" s="107"/>
      <c r="LFW33" s="107"/>
      <c r="LFX33" s="106"/>
      <c r="LFY33" s="107"/>
      <c r="LFZ33" s="107"/>
      <c r="LGA33" s="107"/>
      <c r="LGB33" s="107"/>
      <c r="LGC33" s="107"/>
      <c r="LGD33" s="106"/>
      <c r="LGE33" s="107"/>
      <c r="LGF33" s="107"/>
      <c r="LGG33" s="107"/>
      <c r="LGH33" s="107"/>
      <c r="LGI33" s="107"/>
      <c r="LGJ33" s="106"/>
      <c r="LGK33" s="107"/>
      <c r="LGL33" s="107"/>
      <c r="LGM33" s="107"/>
      <c r="LGN33" s="107"/>
      <c r="LGO33" s="107"/>
      <c r="LGP33" s="106"/>
      <c r="LGQ33" s="107"/>
      <c r="LGR33" s="107"/>
      <c r="LGS33" s="107"/>
      <c r="LGT33" s="107"/>
      <c r="LGU33" s="107"/>
      <c r="LGV33" s="106"/>
      <c r="LGW33" s="107"/>
      <c r="LGX33" s="107"/>
      <c r="LGY33" s="107"/>
      <c r="LGZ33" s="107"/>
      <c r="LHA33" s="107"/>
      <c r="LHB33" s="106"/>
      <c r="LHC33" s="107"/>
      <c r="LHD33" s="107"/>
      <c r="LHE33" s="107"/>
      <c r="LHF33" s="107"/>
      <c r="LHG33" s="107"/>
      <c r="LHH33" s="106"/>
      <c r="LHI33" s="107"/>
      <c r="LHJ33" s="107"/>
      <c r="LHK33" s="107"/>
      <c r="LHL33" s="107"/>
      <c r="LHM33" s="107"/>
      <c r="LHN33" s="106"/>
      <c r="LHO33" s="107"/>
      <c r="LHP33" s="107"/>
      <c r="LHQ33" s="107"/>
      <c r="LHR33" s="107"/>
      <c r="LHS33" s="107"/>
      <c r="LHT33" s="106"/>
      <c r="LHU33" s="107"/>
      <c r="LHV33" s="107"/>
      <c r="LHW33" s="107"/>
      <c r="LHX33" s="107"/>
      <c r="LHY33" s="107"/>
      <c r="LHZ33" s="106"/>
      <c r="LIA33" s="107"/>
      <c r="LIB33" s="107"/>
      <c r="LIC33" s="107"/>
      <c r="LID33" s="107"/>
      <c r="LIE33" s="107"/>
      <c r="LIF33" s="106"/>
      <c r="LIG33" s="107"/>
      <c r="LIH33" s="107"/>
      <c r="LII33" s="107"/>
      <c r="LIJ33" s="107"/>
      <c r="LIK33" s="107"/>
      <c r="LIL33" s="106"/>
      <c r="LIM33" s="107"/>
      <c r="LIN33" s="107"/>
      <c r="LIO33" s="107"/>
      <c r="LIP33" s="107"/>
      <c r="LIQ33" s="107"/>
      <c r="LIR33" s="106"/>
      <c r="LIS33" s="107"/>
      <c r="LIT33" s="107"/>
      <c r="LIU33" s="107"/>
      <c r="LIV33" s="107"/>
      <c r="LIW33" s="107"/>
      <c r="LIX33" s="106"/>
      <c r="LIY33" s="107"/>
      <c r="LIZ33" s="107"/>
      <c r="LJA33" s="107"/>
      <c r="LJB33" s="107"/>
      <c r="LJC33" s="107"/>
      <c r="LJD33" s="106"/>
      <c r="LJE33" s="107"/>
      <c r="LJF33" s="107"/>
      <c r="LJG33" s="107"/>
      <c r="LJH33" s="107"/>
      <c r="LJI33" s="107"/>
      <c r="LJJ33" s="106"/>
      <c r="LJK33" s="107"/>
      <c r="LJL33" s="107"/>
      <c r="LJM33" s="107"/>
      <c r="LJN33" s="107"/>
      <c r="LJO33" s="107"/>
      <c r="LJP33" s="106"/>
      <c r="LJQ33" s="107"/>
      <c r="LJR33" s="107"/>
      <c r="LJS33" s="107"/>
      <c r="LJT33" s="107"/>
      <c r="LJU33" s="107"/>
      <c r="LJV33" s="106"/>
      <c r="LJW33" s="107"/>
      <c r="LJX33" s="107"/>
      <c r="LJY33" s="107"/>
      <c r="LJZ33" s="107"/>
      <c r="LKA33" s="107"/>
      <c r="LKB33" s="106"/>
      <c r="LKC33" s="107"/>
      <c r="LKD33" s="107"/>
      <c r="LKE33" s="107"/>
      <c r="LKF33" s="107"/>
      <c r="LKG33" s="107"/>
      <c r="LKH33" s="106"/>
      <c r="LKI33" s="107"/>
      <c r="LKJ33" s="107"/>
      <c r="LKK33" s="107"/>
      <c r="LKL33" s="107"/>
      <c r="LKM33" s="107"/>
      <c r="LKN33" s="106"/>
      <c r="LKO33" s="107"/>
      <c r="LKP33" s="107"/>
      <c r="LKQ33" s="107"/>
      <c r="LKR33" s="107"/>
      <c r="LKS33" s="107"/>
      <c r="LKT33" s="106"/>
      <c r="LKU33" s="107"/>
      <c r="LKV33" s="107"/>
      <c r="LKW33" s="107"/>
      <c r="LKX33" s="107"/>
      <c r="LKY33" s="107"/>
      <c r="LKZ33" s="106"/>
      <c r="LLA33" s="107"/>
      <c r="LLB33" s="107"/>
      <c r="LLC33" s="107"/>
      <c r="LLD33" s="107"/>
      <c r="LLE33" s="107"/>
      <c r="LLF33" s="106"/>
      <c r="LLG33" s="107"/>
      <c r="LLH33" s="107"/>
      <c r="LLI33" s="107"/>
      <c r="LLJ33" s="107"/>
      <c r="LLK33" s="107"/>
      <c r="LLL33" s="106"/>
      <c r="LLM33" s="107"/>
      <c r="LLN33" s="107"/>
      <c r="LLO33" s="107"/>
      <c r="LLP33" s="107"/>
      <c r="LLQ33" s="107"/>
      <c r="LLR33" s="106"/>
      <c r="LLS33" s="107"/>
      <c r="LLT33" s="107"/>
      <c r="LLU33" s="107"/>
      <c r="LLV33" s="107"/>
      <c r="LLW33" s="107"/>
      <c r="LLX33" s="106"/>
      <c r="LLY33" s="107"/>
      <c r="LLZ33" s="107"/>
      <c r="LMA33" s="107"/>
      <c r="LMB33" s="107"/>
      <c r="LMC33" s="107"/>
      <c r="LMD33" s="106"/>
      <c r="LME33" s="107"/>
      <c r="LMF33" s="107"/>
      <c r="LMG33" s="107"/>
      <c r="LMH33" s="107"/>
      <c r="LMI33" s="107"/>
      <c r="LMJ33" s="106"/>
      <c r="LMK33" s="107"/>
      <c r="LML33" s="107"/>
      <c r="LMM33" s="107"/>
      <c r="LMN33" s="107"/>
      <c r="LMO33" s="107"/>
      <c r="LMP33" s="106"/>
      <c r="LMQ33" s="107"/>
      <c r="LMR33" s="107"/>
      <c r="LMS33" s="107"/>
      <c r="LMT33" s="107"/>
      <c r="LMU33" s="107"/>
      <c r="LMV33" s="106"/>
      <c r="LMW33" s="107"/>
      <c r="LMX33" s="107"/>
      <c r="LMY33" s="107"/>
      <c r="LMZ33" s="107"/>
      <c r="LNA33" s="107"/>
      <c r="LNB33" s="106"/>
      <c r="LNC33" s="107"/>
      <c r="LND33" s="107"/>
      <c r="LNE33" s="107"/>
      <c r="LNF33" s="107"/>
      <c r="LNG33" s="107"/>
      <c r="LNH33" s="106"/>
      <c r="LNI33" s="107"/>
      <c r="LNJ33" s="107"/>
      <c r="LNK33" s="107"/>
      <c r="LNL33" s="107"/>
      <c r="LNM33" s="107"/>
      <c r="LNN33" s="106"/>
      <c r="LNO33" s="107"/>
      <c r="LNP33" s="107"/>
      <c r="LNQ33" s="107"/>
      <c r="LNR33" s="107"/>
      <c r="LNS33" s="107"/>
      <c r="LNT33" s="106"/>
      <c r="LNU33" s="107"/>
      <c r="LNV33" s="107"/>
      <c r="LNW33" s="107"/>
      <c r="LNX33" s="107"/>
      <c r="LNY33" s="107"/>
      <c r="LNZ33" s="106"/>
      <c r="LOA33" s="107"/>
      <c r="LOB33" s="107"/>
      <c r="LOC33" s="107"/>
      <c r="LOD33" s="107"/>
      <c r="LOE33" s="107"/>
      <c r="LOF33" s="106"/>
      <c r="LOG33" s="107"/>
      <c r="LOH33" s="107"/>
      <c r="LOI33" s="107"/>
      <c r="LOJ33" s="107"/>
      <c r="LOK33" s="107"/>
      <c r="LOL33" s="106"/>
      <c r="LOM33" s="107"/>
      <c r="LON33" s="107"/>
      <c r="LOO33" s="107"/>
      <c r="LOP33" s="107"/>
      <c r="LOQ33" s="107"/>
      <c r="LOR33" s="106"/>
      <c r="LOS33" s="107"/>
      <c r="LOT33" s="107"/>
      <c r="LOU33" s="107"/>
      <c r="LOV33" s="107"/>
      <c r="LOW33" s="107"/>
      <c r="LOX33" s="106"/>
      <c r="LOY33" s="107"/>
      <c r="LOZ33" s="107"/>
      <c r="LPA33" s="107"/>
      <c r="LPB33" s="107"/>
      <c r="LPC33" s="107"/>
      <c r="LPD33" s="106"/>
      <c r="LPE33" s="107"/>
      <c r="LPF33" s="107"/>
      <c r="LPG33" s="107"/>
      <c r="LPH33" s="107"/>
      <c r="LPI33" s="107"/>
      <c r="LPJ33" s="106"/>
      <c r="LPK33" s="107"/>
      <c r="LPL33" s="107"/>
      <c r="LPM33" s="107"/>
      <c r="LPN33" s="107"/>
      <c r="LPO33" s="107"/>
      <c r="LPP33" s="106"/>
      <c r="LPQ33" s="107"/>
      <c r="LPR33" s="107"/>
      <c r="LPS33" s="107"/>
      <c r="LPT33" s="107"/>
      <c r="LPU33" s="107"/>
      <c r="LPV33" s="106"/>
      <c r="LPW33" s="107"/>
      <c r="LPX33" s="107"/>
      <c r="LPY33" s="107"/>
      <c r="LPZ33" s="107"/>
      <c r="LQA33" s="107"/>
      <c r="LQB33" s="106"/>
      <c r="LQC33" s="107"/>
      <c r="LQD33" s="107"/>
      <c r="LQE33" s="107"/>
      <c r="LQF33" s="107"/>
      <c r="LQG33" s="107"/>
      <c r="LQH33" s="106"/>
      <c r="LQI33" s="107"/>
      <c r="LQJ33" s="107"/>
      <c r="LQK33" s="107"/>
      <c r="LQL33" s="107"/>
      <c r="LQM33" s="107"/>
      <c r="LQN33" s="106"/>
      <c r="LQO33" s="107"/>
      <c r="LQP33" s="107"/>
      <c r="LQQ33" s="107"/>
      <c r="LQR33" s="107"/>
      <c r="LQS33" s="107"/>
      <c r="LQT33" s="106"/>
      <c r="LQU33" s="107"/>
      <c r="LQV33" s="107"/>
      <c r="LQW33" s="107"/>
      <c r="LQX33" s="107"/>
      <c r="LQY33" s="107"/>
      <c r="LQZ33" s="106"/>
      <c r="LRA33" s="107"/>
      <c r="LRB33" s="107"/>
      <c r="LRC33" s="107"/>
      <c r="LRD33" s="107"/>
      <c r="LRE33" s="107"/>
      <c r="LRF33" s="106"/>
      <c r="LRG33" s="107"/>
      <c r="LRH33" s="107"/>
      <c r="LRI33" s="107"/>
      <c r="LRJ33" s="107"/>
      <c r="LRK33" s="107"/>
      <c r="LRL33" s="106"/>
      <c r="LRM33" s="107"/>
      <c r="LRN33" s="107"/>
      <c r="LRO33" s="107"/>
      <c r="LRP33" s="107"/>
      <c r="LRQ33" s="107"/>
      <c r="LRR33" s="106"/>
      <c r="LRS33" s="107"/>
      <c r="LRT33" s="107"/>
      <c r="LRU33" s="107"/>
      <c r="LRV33" s="107"/>
      <c r="LRW33" s="107"/>
      <c r="LRX33" s="106"/>
      <c r="LRY33" s="107"/>
      <c r="LRZ33" s="107"/>
      <c r="LSA33" s="107"/>
      <c r="LSB33" s="107"/>
      <c r="LSC33" s="107"/>
      <c r="LSD33" s="106"/>
      <c r="LSE33" s="107"/>
      <c r="LSF33" s="107"/>
      <c r="LSG33" s="107"/>
      <c r="LSH33" s="107"/>
      <c r="LSI33" s="107"/>
      <c r="LSJ33" s="106"/>
      <c r="LSK33" s="107"/>
      <c r="LSL33" s="107"/>
      <c r="LSM33" s="107"/>
      <c r="LSN33" s="107"/>
      <c r="LSO33" s="107"/>
      <c r="LSP33" s="106"/>
      <c r="LSQ33" s="107"/>
      <c r="LSR33" s="107"/>
      <c r="LSS33" s="107"/>
      <c r="LST33" s="107"/>
      <c r="LSU33" s="107"/>
      <c r="LSV33" s="106"/>
      <c r="LSW33" s="107"/>
      <c r="LSX33" s="107"/>
      <c r="LSY33" s="107"/>
      <c r="LSZ33" s="107"/>
      <c r="LTA33" s="107"/>
      <c r="LTB33" s="106"/>
      <c r="LTC33" s="107"/>
      <c r="LTD33" s="107"/>
      <c r="LTE33" s="107"/>
      <c r="LTF33" s="107"/>
      <c r="LTG33" s="107"/>
      <c r="LTH33" s="106"/>
      <c r="LTI33" s="107"/>
      <c r="LTJ33" s="107"/>
      <c r="LTK33" s="107"/>
      <c r="LTL33" s="107"/>
      <c r="LTM33" s="107"/>
      <c r="LTN33" s="106"/>
      <c r="LTO33" s="107"/>
      <c r="LTP33" s="107"/>
      <c r="LTQ33" s="107"/>
      <c r="LTR33" s="107"/>
      <c r="LTS33" s="107"/>
      <c r="LTT33" s="106"/>
      <c r="LTU33" s="107"/>
      <c r="LTV33" s="107"/>
      <c r="LTW33" s="107"/>
      <c r="LTX33" s="107"/>
      <c r="LTY33" s="107"/>
      <c r="LTZ33" s="106"/>
      <c r="LUA33" s="107"/>
      <c r="LUB33" s="107"/>
      <c r="LUC33" s="107"/>
      <c r="LUD33" s="107"/>
      <c r="LUE33" s="107"/>
      <c r="LUF33" s="106"/>
      <c r="LUG33" s="107"/>
      <c r="LUH33" s="107"/>
      <c r="LUI33" s="107"/>
      <c r="LUJ33" s="107"/>
      <c r="LUK33" s="107"/>
      <c r="LUL33" s="106"/>
      <c r="LUM33" s="107"/>
      <c r="LUN33" s="107"/>
      <c r="LUO33" s="107"/>
      <c r="LUP33" s="107"/>
      <c r="LUQ33" s="107"/>
      <c r="LUR33" s="106"/>
      <c r="LUS33" s="107"/>
      <c r="LUT33" s="107"/>
      <c r="LUU33" s="107"/>
      <c r="LUV33" s="107"/>
      <c r="LUW33" s="107"/>
      <c r="LUX33" s="106"/>
      <c r="LUY33" s="107"/>
      <c r="LUZ33" s="107"/>
      <c r="LVA33" s="107"/>
      <c r="LVB33" s="107"/>
      <c r="LVC33" s="107"/>
      <c r="LVD33" s="106"/>
      <c r="LVE33" s="107"/>
      <c r="LVF33" s="107"/>
      <c r="LVG33" s="107"/>
      <c r="LVH33" s="107"/>
      <c r="LVI33" s="107"/>
      <c r="LVJ33" s="106"/>
      <c r="LVK33" s="107"/>
      <c r="LVL33" s="107"/>
      <c r="LVM33" s="107"/>
      <c r="LVN33" s="107"/>
      <c r="LVO33" s="107"/>
      <c r="LVP33" s="106"/>
      <c r="LVQ33" s="107"/>
      <c r="LVR33" s="107"/>
      <c r="LVS33" s="107"/>
      <c r="LVT33" s="107"/>
      <c r="LVU33" s="107"/>
      <c r="LVV33" s="106"/>
      <c r="LVW33" s="107"/>
      <c r="LVX33" s="107"/>
      <c r="LVY33" s="107"/>
      <c r="LVZ33" s="107"/>
      <c r="LWA33" s="107"/>
      <c r="LWB33" s="106"/>
      <c r="LWC33" s="107"/>
      <c r="LWD33" s="107"/>
      <c r="LWE33" s="107"/>
      <c r="LWF33" s="107"/>
      <c r="LWG33" s="107"/>
      <c r="LWH33" s="106"/>
      <c r="LWI33" s="107"/>
      <c r="LWJ33" s="107"/>
      <c r="LWK33" s="107"/>
      <c r="LWL33" s="107"/>
      <c r="LWM33" s="107"/>
      <c r="LWN33" s="106"/>
      <c r="LWO33" s="107"/>
      <c r="LWP33" s="107"/>
      <c r="LWQ33" s="107"/>
      <c r="LWR33" s="107"/>
      <c r="LWS33" s="107"/>
      <c r="LWT33" s="106"/>
      <c r="LWU33" s="107"/>
      <c r="LWV33" s="107"/>
      <c r="LWW33" s="107"/>
      <c r="LWX33" s="107"/>
      <c r="LWY33" s="107"/>
      <c r="LWZ33" s="106"/>
      <c r="LXA33" s="107"/>
      <c r="LXB33" s="107"/>
      <c r="LXC33" s="107"/>
      <c r="LXD33" s="107"/>
      <c r="LXE33" s="107"/>
      <c r="LXF33" s="106"/>
      <c r="LXG33" s="107"/>
      <c r="LXH33" s="107"/>
      <c r="LXI33" s="107"/>
      <c r="LXJ33" s="107"/>
      <c r="LXK33" s="107"/>
      <c r="LXL33" s="106"/>
      <c r="LXM33" s="107"/>
      <c r="LXN33" s="107"/>
      <c r="LXO33" s="107"/>
      <c r="LXP33" s="107"/>
      <c r="LXQ33" s="107"/>
      <c r="LXR33" s="106"/>
      <c r="LXS33" s="107"/>
      <c r="LXT33" s="107"/>
      <c r="LXU33" s="107"/>
      <c r="LXV33" s="107"/>
      <c r="LXW33" s="107"/>
      <c r="LXX33" s="106"/>
      <c r="LXY33" s="107"/>
      <c r="LXZ33" s="107"/>
      <c r="LYA33" s="107"/>
      <c r="LYB33" s="107"/>
      <c r="LYC33" s="107"/>
      <c r="LYD33" s="106"/>
      <c r="LYE33" s="107"/>
      <c r="LYF33" s="107"/>
      <c r="LYG33" s="107"/>
      <c r="LYH33" s="107"/>
      <c r="LYI33" s="107"/>
      <c r="LYJ33" s="106"/>
      <c r="LYK33" s="107"/>
      <c r="LYL33" s="107"/>
      <c r="LYM33" s="107"/>
      <c r="LYN33" s="107"/>
      <c r="LYO33" s="107"/>
      <c r="LYP33" s="106"/>
      <c r="LYQ33" s="107"/>
      <c r="LYR33" s="107"/>
      <c r="LYS33" s="107"/>
      <c r="LYT33" s="107"/>
      <c r="LYU33" s="107"/>
      <c r="LYV33" s="106"/>
      <c r="LYW33" s="107"/>
      <c r="LYX33" s="107"/>
      <c r="LYY33" s="107"/>
      <c r="LYZ33" s="107"/>
      <c r="LZA33" s="107"/>
      <c r="LZB33" s="106"/>
      <c r="LZC33" s="107"/>
      <c r="LZD33" s="107"/>
      <c r="LZE33" s="107"/>
      <c r="LZF33" s="107"/>
      <c r="LZG33" s="107"/>
      <c r="LZH33" s="106"/>
      <c r="LZI33" s="107"/>
      <c r="LZJ33" s="107"/>
      <c r="LZK33" s="107"/>
      <c r="LZL33" s="107"/>
      <c r="LZM33" s="107"/>
      <c r="LZN33" s="106"/>
      <c r="LZO33" s="107"/>
      <c r="LZP33" s="107"/>
      <c r="LZQ33" s="107"/>
      <c r="LZR33" s="107"/>
      <c r="LZS33" s="107"/>
      <c r="LZT33" s="106"/>
      <c r="LZU33" s="107"/>
      <c r="LZV33" s="107"/>
      <c r="LZW33" s="107"/>
      <c r="LZX33" s="107"/>
      <c r="LZY33" s="107"/>
      <c r="LZZ33" s="106"/>
      <c r="MAA33" s="107"/>
      <c r="MAB33" s="107"/>
      <c r="MAC33" s="107"/>
      <c r="MAD33" s="107"/>
      <c r="MAE33" s="107"/>
      <c r="MAF33" s="106"/>
      <c r="MAG33" s="107"/>
      <c r="MAH33" s="107"/>
      <c r="MAI33" s="107"/>
      <c r="MAJ33" s="107"/>
      <c r="MAK33" s="107"/>
      <c r="MAL33" s="106"/>
      <c r="MAM33" s="107"/>
      <c r="MAN33" s="107"/>
      <c r="MAO33" s="107"/>
      <c r="MAP33" s="107"/>
      <c r="MAQ33" s="107"/>
      <c r="MAR33" s="106"/>
      <c r="MAS33" s="107"/>
      <c r="MAT33" s="107"/>
      <c r="MAU33" s="107"/>
      <c r="MAV33" s="107"/>
      <c r="MAW33" s="107"/>
      <c r="MAX33" s="106"/>
      <c r="MAY33" s="107"/>
      <c r="MAZ33" s="107"/>
      <c r="MBA33" s="107"/>
      <c r="MBB33" s="107"/>
      <c r="MBC33" s="107"/>
      <c r="MBD33" s="106"/>
      <c r="MBE33" s="107"/>
      <c r="MBF33" s="107"/>
      <c r="MBG33" s="107"/>
      <c r="MBH33" s="107"/>
      <c r="MBI33" s="107"/>
      <c r="MBJ33" s="106"/>
      <c r="MBK33" s="107"/>
      <c r="MBL33" s="107"/>
      <c r="MBM33" s="107"/>
      <c r="MBN33" s="107"/>
      <c r="MBO33" s="107"/>
      <c r="MBP33" s="106"/>
      <c r="MBQ33" s="107"/>
      <c r="MBR33" s="107"/>
      <c r="MBS33" s="107"/>
      <c r="MBT33" s="107"/>
      <c r="MBU33" s="107"/>
      <c r="MBV33" s="106"/>
      <c r="MBW33" s="107"/>
      <c r="MBX33" s="107"/>
      <c r="MBY33" s="107"/>
      <c r="MBZ33" s="107"/>
      <c r="MCA33" s="107"/>
      <c r="MCB33" s="106"/>
      <c r="MCC33" s="107"/>
      <c r="MCD33" s="107"/>
      <c r="MCE33" s="107"/>
      <c r="MCF33" s="107"/>
      <c r="MCG33" s="107"/>
      <c r="MCH33" s="106"/>
      <c r="MCI33" s="107"/>
      <c r="MCJ33" s="107"/>
      <c r="MCK33" s="107"/>
      <c r="MCL33" s="107"/>
      <c r="MCM33" s="107"/>
      <c r="MCN33" s="106"/>
      <c r="MCO33" s="107"/>
      <c r="MCP33" s="107"/>
      <c r="MCQ33" s="107"/>
      <c r="MCR33" s="107"/>
      <c r="MCS33" s="107"/>
      <c r="MCT33" s="106"/>
      <c r="MCU33" s="107"/>
      <c r="MCV33" s="107"/>
      <c r="MCW33" s="107"/>
      <c r="MCX33" s="107"/>
      <c r="MCY33" s="107"/>
      <c r="MCZ33" s="106"/>
      <c r="MDA33" s="107"/>
      <c r="MDB33" s="107"/>
      <c r="MDC33" s="107"/>
      <c r="MDD33" s="107"/>
      <c r="MDE33" s="107"/>
      <c r="MDF33" s="106"/>
      <c r="MDG33" s="107"/>
      <c r="MDH33" s="107"/>
      <c r="MDI33" s="107"/>
      <c r="MDJ33" s="107"/>
      <c r="MDK33" s="107"/>
      <c r="MDL33" s="106"/>
      <c r="MDM33" s="107"/>
      <c r="MDN33" s="107"/>
      <c r="MDO33" s="107"/>
      <c r="MDP33" s="107"/>
      <c r="MDQ33" s="107"/>
      <c r="MDR33" s="106"/>
      <c r="MDS33" s="107"/>
      <c r="MDT33" s="107"/>
      <c r="MDU33" s="107"/>
      <c r="MDV33" s="107"/>
      <c r="MDW33" s="107"/>
      <c r="MDX33" s="106"/>
      <c r="MDY33" s="107"/>
      <c r="MDZ33" s="107"/>
      <c r="MEA33" s="107"/>
      <c r="MEB33" s="107"/>
      <c r="MEC33" s="107"/>
      <c r="MED33" s="106"/>
      <c r="MEE33" s="107"/>
      <c r="MEF33" s="107"/>
      <c r="MEG33" s="107"/>
      <c r="MEH33" s="107"/>
      <c r="MEI33" s="107"/>
      <c r="MEJ33" s="106"/>
      <c r="MEK33" s="107"/>
      <c r="MEL33" s="107"/>
      <c r="MEM33" s="107"/>
      <c r="MEN33" s="107"/>
      <c r="MEO33" s="107"/>
      <c r="MEP33" s="106"/>
      <c r="MEQ33" s="107"/>
      <c r="MER33" s="107"/>
      <c r="MES33" s="107"/>
      <c r="MET33" s="107"/>
      <c r="MEU33" s="107"/>
      <c r="MEV33" s="106"/>
      <c r="MEW33" s="107"/>
      <c r="MEX33" s="107"/>
      <c r="MEY33" s="107"/>
      <c r="MEZ33" s="107"/>
      <c r="MFA33" s="107"/>
      <c r="MFB33" s="106"/>
      <c r="MFC33" s="107"/>
      <c r="MFD33" s="107"/>
      <c r="MFE33" s="107"/>
      <c r="MFF33" s="107"/>
      <c r="MFG33" s="107"/>
      <c r="MFH33" s="106"/>
      <c r="MFI33" s="107"/>
      <c r="MFJ33" s="107"/>
      <c r="MFK33" s="107"/>
      <c r="MFL33" s="107"/>
      <c r="MFM33" s="107"/>
      <c r="MFN33" s="106"/>
      <c r="MFO33" s="107"/>
      <c r="MFP33" s="107"/>
      <c r="MFQ33" s="107"/>
      <c r="MFR33" s="107"/>
      <c r="MFS33" s="107"/>
      <c r="MFT33" s="106"/>
      <c r="MFU33" s="107"/>
      <c r="MFV33" s="107"/>
      <c r="MFW33" s="107"/>
      <c r="MFX33" s="107"/>
      <c r="MFY33" s="107"/>
      <c r="MFZ33" s="106"/>
      <c r="MGA33" s="107"/>
      <c r="MGB33" s="107"/>
      <c r="MGC33" s="107"/>
      <c r="MGD33" s="107"/>
      <c r="MGE33" s="107"/>
      <c r="MGF33" s="106"/>
      <c r="MGG33" s="107"/>
      <c r="MGH33" s="107"/>
      <c r="MGI33" s="107"/>
      <c r="MGJ33" s="107"/>
      <c r="MGK33" s="107"/>
      <c r="MGL33" s="106"/>
      <c r="MGM33" s="107"/>
      <c r="MGN33" s="107"/>
      <c r="MGO33" s="107"/>
      <c r="MGP33" s="107"/>
      <c r="MGQ33" s="107"/>
      <c r="MGR33" s="106"/>
      <c r="MGS33" s="107"/>
      <c r="MGT33" s="107"/>
      <c r="MGU33" s="107"/>
      <c r="MGV33" s="107"/>
      <c r="MGW33" s="107"/>
      <c r="MGX33" s="106"/>
      <c r="MGY33" s="107"/>
      <c r="MGZ33" s="107"/>
      <c r="MHA33" s="107"/>
      <c r="MHB33" s="107"/>
      <c r="MHC33" s="107"/>
      <c r="MHD33" s="106"/>
      <c r="MHE33" s="107"/>
      <c r="MHF33" s="107"/>
      <c r="MHG33" s="107"/>
      <c r="MHH33" s="107"/>
      <c r="MHI33" s="107"/>
      <c r="MHJ33" s="106"/>
      <c r="MHK33" s="107"/>
      <c r="MHL33" s="107"/>
      <c r="MHM33" s="107"/>
      <c r="MHN33" s="107"/>
      <c r="MHO33" s="107"/>
      <c r="MHP33" s="106"/>
      <c r="MHQ33" s="107"/>
      <c r="MHR33" s="107"/>
      <c r="MHS33" s="107"/>
      <c r="MHT33" s="107"/>
      <c r="MHU33" s="107"/>
      <c r="MHV33" s="106"/>
      <c r="MHW33" s="107"/>
      <c r="MHX33" s="107"/>
      <c r="MHY33" s="107"/>
      <c r="MHZ33" s="107"/>
      <c r="MIA33" s="107"/>
      <c r="MIB33" s="106"/>
      <c r="MIC33" s="107"/>
      <c r="MID33" s="107"/>
      <c r="MIE33" s="107"/>
      <c r="MIF33" s="107"/>
      <c r="MIG33" s="107"/>
      <c r="MIH33" s="106"/>
      <c r="MII33" s="107"/>
      <c r="MIJ33" s="107"/>
      <c r="MIK33" s="107"/>
      <c r="MIL33" s="107"/>
      <c r="MIM33" s="107"/>
      <c r="MIN33" s="106"/>
      <c r="MIO33" s="107"/>
      <c r="MIP33" s="107"/>
      <c r="MIQ33" s="107"/>
      <c r="MIR33" s="107"/>
      <c r="MIS33" s="107"/>
      <c r="MIT33" s="106"/>
      <c r="MIU33" s="107"/>
      <c r="MIV33" s="107"/>
      <c r="MIW33" s="107"/>
      <c r="MIX33" s="107"/>
      <c r="MIY33" s="107"/>
      <c r="MIZ33" s="106"/>
      <c r="MJA33" s="107"/>
      <c r="MJB33" s="107"/>
      <c r="MJC33" s="107"/>
      <c r="MJD33" s="107"/>
      <c r="MJE33" s="107"/>
      <c r="MJF33" s="106"/>
      <c r="MJG33" s="107"/>
      <c r="MJH33" s="107"/>
      <c r="MJI33" s="107"/>
      <c r="MJJ33" s="107"/>
      <c r="MJK33" s="107"/>
      <c r="MJL33" s="106"/>
      <c r="MJM33" s="107"/>
      <c r="MJN33" s="107"/>
      <c r="MJO33" s="107"/>
      <c r="MJP33" s="107"/>
      <c r="MJQ33" s="107"/>
      <c r="MJR33" s="106"/>
      <c r="MJS33" s="107"/>
      <c r="MJT33" s="107"/>
      <c r="MJU33" s="107"/>
      <c r="MJV33" s="107"/>
      <c r="MJW33" s="107"/>
      <c r="MJX33" s="106"/>
      <c r="MJY33" s="107"/>
      <c r="MJZ33" s="107"/>
      <c r="MKA33" s="107"/>
      <c r="MKB33" s="107"/>
      <c r="MKC33" s="107"/>
      <c r="MKD33" s="106"/>
      <c r="MKE33" s="107"/>
      <c r="MKF33" s="107"/>
      <c r="MKG33" s="107"/>
      <c r="MKH33" s="107"/>
      <c r="MKI33" s="107"/>
      <c r="MKJ33" s="106"/>
      <c r="MKK33" s="107"/>
      <c r="MKL33" s="107"/>
      <c r="MKM33" s="107"/>
      <c r="MKN33" s="107"/>
      <c r="MKO33" s="107"/>
      <c r="MKP33" s="106"/>
      <c r="MKQ33" s="107"/>
      <c r="MKR33" s="107"/>
      <c r="MKS33" s="107"/>
      <c r="MKT33" s="107"/>
      <c r="MKU33" s="107"/>
      <c r="MKV33" s="106"/>
      <c r="MKW33" s="107"/>
      <c r="MKX33" s="107"/>
      <c r="MKY33" s="107"/>
      <c r="MKZ33" s="107"/>
      <c r="MLA33" s="107"/>
      <c r="MLB33" s="106"/>
      <c r="MLC33" s="107"/>
      <c r="MLD33" s="107"/>
      <c r="MLE33" s="107"/>
      <c r="MLF33" s="107"/>
      <c r="MLG33" s="107"/>
      <c r="MLH33" s="106"/>
      <c r="MLI33" s="107"/>
      <c r="MLJ33" s="107"/>
      <c r="MLK33" s="107"/>
      <c r="MLL33" s="107"/>
      <c r="MLM33" s="107"/>
      <c r="MLN33" s="106"/>
      <c r="MLO33" s="107"/>
      <c r="MLP33" s="107"/>
      <c r="MLQ33" s="107"/>
      <c r="MLR33" s="107"/>
      <c r="MLS33" s="107"/>
      <c r="MLT33" s="106"/>
      <c r="MLU33" s="107"/>
      <c r="MLV33" s="107"/>
      <c r="MLW33" s="107"/>
      <c r="MLX33" s="107"/>
      <c r="MLY33" s="107"/>
      <c r="MLZ33" s="106"/>
      <c r="MMA33" s="107"/>
      <c r="MMB33" s="107"/>
      <c r="MMC33" s="107"/>
      <c r="MMD33" s="107"/>
      <c r="MME33" s="107"/>
      <c r="MMF33" s="106"/>
      <c r="MMG33" s="107"/>
      <c r="MMH33" s="107"/>
      <c r="MMI33" s="107"/>
      <c r="MMJ33" s="107"/>
      <c r="MMK33" s="107"/>
      <c r="MML33" s="106"/>
      <c r="MMM33" s="107"/>
      <c r="MMN33" s="107"/>
      <c r="MMO33" s="107"/>
      <c r="MMP33" s="107"/>
      <c r="MMQ33" s="107"/>
      <c r="MMR33" s="106"/>
      <c r="MMS33" s="107"/>
      <c r="MMT33" s="107"/>
      <c r="MMU33" s="107"/>
      <c r="MMV33" s="107"/>
      <c r="MMW33" s="107"/>
      <c r="MMX33" s="106"/>
      <c r="MMY33" s="107"/>
      <c r="MMZ33" s="107"/>
      <c r="MNA33" s="107"/>
      <c r="MNB33" s="107"/>
      <c r="MNC33" s="107"/>
      <c r="MND33" s="106"/>
      <c r="MNE33" s="107"/>
      <c r="MNF33" s="107"/>
      <c r="MNG33" s="107"/>
      <c r="MNH33" s="107"/>
      <c r="MNI33" s="107"/>
      <c r="MNJ33" s="106"/>
      <c r="MNK33" s="107"/>
      <c r="MNL33" s="107"/>
      <c r="MNM33" s="107"/>
      <c r="MNN33" s="107"/>
      <c r="MNO33" s="107"/>
      <c r="MNP33" s="106"/>
      <c r="MNQ33" s="107"/>
      <c r="MNR33" s="107"/>
      <c r="MNS33" s="107"/>
      <c r="MNT33" s="107"/>
      <c r="MNU33" s="107"/>
      <c r="MNV33" s="106"/>
      <c r="MNW33" s="107"/>
      <c r="MNX33" s="107"/>
      <c r="MNY33" s="107"/>
      <c r="MNZ33" s="107"/>
      <c r="MOA33" s="107"/>
      <c r="MOB33" s="106"/>
      <c r="MOC33" s="107"/>
      <c r="MOD33" s="107"/>
      <c r="MOE33" s="107"/>
      <c r="MOF33" s="107"/>
      <c r="MOG33" s="107"/>
      <c r="MOH33" s="106"/>
      <c r="MOI33" s="107"/>
      <c r="MOJ33" s="107"/>
      <c r="MOK33" s="107"/>
      <c r="MOL33" s="107"/>
      <c r="MOM33" s="107"/>
      <c r="MON33" s="106"/>
      <c r="MOO33" s="107"/>
      <c r="MOP33" s="107"/>
      <c r="MOQ33" s="107"/>
      <c r="MOR33" s="107"/>
      <c r="MOS33" s="107"/>
      <c r="MOT33" s="106"/>
      <c r="MOU33" s="107"/>
      <c r="MOV33" s="107"/>
      <c r="MOW33" s="107"/>
      <c r="MOX33" s="107"/>
      <c r="MOY33" s="107"/>
      <c r="MOZ33" s="106"/>
      <c r="MPA33" s="107"/>
      <c r="MPB33" s="107"/>
      <c r="MPC33" s="107"/>
      <c r="MPD33" s="107"/>
      <c r="MPE33" s="107"/>
      <c r="MPF33" s="106"/>
      <c r="MPG33" s="107"/>
      <c r="MPH33" s="107"/>
      <c r="MPI33" s="107"/>
      <c r="MPJ33" s="107"/>
      <c r="MPK33" s="107"/>
      <c r="MPL33" s="106"/>
      <c r="MPM33" s="107"/>
      <c r="MPN33" s="107"/>
      <c r="MPO33" s="107"/>
      <c r="MPP33" s="107"/>
      <c r="MPQ33" s="107"/>
      <c r="MPR33" s="106"/>
      <c r="MPS33" s="107"/>
      <c r="MPT33" s="107"/>
      <c r="MPU33" s="107"/>
      <c r="MPV33" s="107"/>
      <c r="MPW33" s="107"/>
      <c r="MPX33" s="106"/>
      <c r="MPY33" s="107"/>
      <c r="MPZ33" s="107"/>
      <c r="MQA33" s="107"/>
      <c r="MQB33" s="107"/>
      <c r="MQC33" s="107"/>
      <c r="MQD33" s="106"/>
      <c r="MQE33" s="107"/>
      <c r="MQF33" s="107"/>
      <c r="MQG33" s="107"/>
      <c r="MQH33" s="107"/>
      <c r="MQI33" s="107"/>
      <c r="MQJ33" s="106"/>
      <c r="MQK33" s="107"/>
      <c r="MQL33" s="107"/>
      <c r="MQM33" s="107"/>
      <c r="MQN33" s="107"/>
      <c r="MQO33" s="107"/>
      <c r="MQP33" s="106"/>
      <c r="MQQ33" s="107"/>
      <c r="MQR33" s="107"/>
      <c r="MQS33" s="107"/>
      <c r="MQT33" s="107"/>
      <c r="MQU33" s="107"/>
      <c r="MQV33" s="106"/>
      <c r="MQW33" s="107"/>
      <c r="MQX33" s="107"/>
      <c r="MQY33" s="107"/>
      <c r="MQZ33" s="107"/>
      <c r="MRA33" s="107"/>
      <c r="MRB33" s="106"/>
      <c r="MRC33" s="107"/>
      <c r="MRD33" s="107"/>
      <c r="MRE33" s="107"/>
      <c r="MRF33" s="107"/>
      <c r="MRG33" s="107"/>
      <c r="MRH33" s="106"/>
      <c r="MRI33" s="107"/>
      <c r="MRJ33" s="107"/>
      <c r="MRK33" s="107"/>
      <c r="MRL33" s="107"/>
      <c r="MRM33" s="107"/>
      <c r="MRN33" s="106"/>
      <c r="MRO33" s="107"/>
      <c r="MRP33" s="107"/>
      <c r="MRQ33" s="107"/>
      <c r="MRR33" s="107"/>
      <c r="MRS33" s="107"/>
      <c r="MRT33" s="106"/>
      <c r="MRU33" s="107"/>
      <c r="MRV33" s="107"/>
      <c r="MRW33" s="107"/>
      <c r="MRX33" s="107"/>
      <c r="MRY33" s="107"/>
      <c r="MRZ33" s="106"/>
      <c r="MSA33" s="107"/>
      <c r="MSB33" s="107"/>
      <c r="MSC33" s="107"/>
      <c r="MSD33" s="107"/>
      <c r="MSE33" s="107"/>
      <c r="MSF33" s="106"/>
      <c r="MSG33" s="107"/>
      <c r="MSH33" s="107"/>
      <c r="MSI33" s="107"/>
      <c r="MSJ33" s="107"/>
      <c r="MSK33" s="107"/>
      <c r="MSL33" s="106"/>
      <c r="MSM33" s="107"/>
      <c r="MSN33" s="107"/>
      <c r="MSO33" s="107"/>
      <c r="MSP33" s="107"/>
      <c r="MSQ33" s="107"/>
      <c r="MSR33" s="106"/>
      <c r="MSS33" s="107"/>
      <c r="MST33" s="107"/>
      <c r="MSU33" s="107"/>
      <c r="MSV33" s="107"/>
      <c r="MSW33" s="107"/>
      <c r="MSX33" s="106"/>
      <c r="MSY33" s="107"/>
      <c r="MSZ33" s="107"/>
      <c r="MTA33" s="107"/>
      <c r="MTB33" s="107"/>
      <c r="MTC33" s="107"/>
      <c r="MTD33" s="106"/>
      <c r="MTE33" s="107"/>
      <c r="MTF33" s="107"/>
      <c r="MTG33" s="107"/>
      <c r="MTH33" s="107"/>
      <c r="MTI33" s="107"/>
      <c r="MTJ33" s="106"/>
      <c r="MTK33" s="107"/>
      <c r="MTL33" s="107"/>
      <c r="MTM33" s="107"/>
      <c r="MTN33" s="107"/>
      <c r="MTO33" s="107"/>
      <c r="MTP33" s="106"/>
      <c r="MTQ33" s="107"/>
      <c r="MTR33" s="107"/>
      <c r="MTS33" s="107"/>
      <c r="MTT33" s="107"/>
      <c r="MTU33" s="107"/>
      <c r="MTV33" s="106"/>
      <c r="MTW33" s="107"/>
      <c r="MTX33" s="107"/>
      <c r="MTY33" s="107"/>
      <c r="MTZ33" s="107"/>
      <c r="MUA33" s="107"/>
      <c r="MUB33" s="106"/>
      <c r="MUC33" s="107"/>
      <c r="MUD33" s="107"/>
      <c r="MUE33" s="107"/>
      <c r="MUF33" s="107"/>
      <c r="MUG33" s="107"/>
      <c r="MUH33" s="106"/>
      <c r="MUI33" s="107"/>
      <c r="MUJ33" s="107"/>
      <c r="MUK33" s="107"/>
      <c r="MUL33" s="107"/>
      <c r="MUM33" s="107"/>
      <c r="MUN33" s="106"/>
      <c r="MUO33" s="107"/>
      <c r="MUP33" s="107"/>
      <c r="MUQ33" s="107"/>
      <c r="MUR33" s="107"/>
      <c r="MUS33" s="107"/>
      <c r="MUT33" s="106"/>
      <c r="MUU33" s="107"/>
      <c r="MUV33" s="107"/>
      <c r="MUW33" s="107"/>
      <c r="MUX33" s="107"/>
      <c r="MUY33" s="107"/>
      <c r="MUZ33" s="106"/>
      <c r="MVA33" s="107"/>
      <c r="MVB33" s="107"/>
      <c r="MVC33" s="107"/>
      <c r="MVD33" s="107"/>
      <c r="MVE33" s="107"/>
      <c r="MVF33" s="106"/>
      <c r="MVG33" s="107"/>
      <c r="MVH33" s="107"/>
      <c r="MVI33" s="107"/>
      <c r="MVJ33" s="107"/>
      <c r="MVK33" s="107"/>
      <c r="MVL33" s="106"/>
      <c r="MVM33" s="107"/>
      <c r="MVN33" s="107"/>
      <c r="MVO33" s="107"/>
      <c r="MVP33" s="107"/>
      <c r="MVQ33" s="107"/>
      <c r="MVR33" s="106"/>
      <c r="MVS33" s="107"/>
      <c r="MVT33" s="107"/>
      <c r="MVU33" s="107"/>
      <c r="MVV33" s="107"/>
      <c r="MVW33" s="107"/>
      <c r="MVX33" s="106"/>
      <c r="MVY33" s="107"/>
      <c r="MVZ33" s="107"/>
      <c r="MWA33" s="107"/>
      <c r="MWB33" s="107"/>
      <c r="MWC33" s="107"/>
      <c r="MWD33" s="106"/>
      <c r="MWE33" s="107"/>
      <c r="MWF33" s="107"/>
      <c r="MWG33" s="107"/>
      <c r="MWH33" s="107"/>
      <c r="MWI33" s="107"/>
      <c r="MWJ33" s="106"/>
      <c r="MWK33" s="107"/>
      <c r="MWL33" s="107"/>
      <c r="MWM33" s="107"/>
      <c r="MWN33" s="107"/>
      <c r="MWO33" s="107"/>
      <c r="MWP33" s="106"/>
      <c r="MWQ33" s="107"/>
      <c r="MWR33" s="107"/>
      <c r="MWS33" s="107"/>
      <c r="MWT33" s="107"/>
      <c r="MWU33" s="107"/>
      <c r="MWV33" s="106"/>
      <c r="MWW33" s="107"/>
      <c r="MWX33" s="107"/>
      <c r="MWY33" s="107"/>
      <c r="MWZ33" s="107"/>
      <c r="MXA33" s="107"/>
      <c r="MXB33" s="106"/>
      <c r="MXC33" s="107"/>
      <c r="MXD33" s="107"/>
      <c r="MXE33" s="107"/>
      <c r="MXF33" s="107"/>
      <c r="MXG33" s="107"/>
      <c r="MXH33" s="106"/>
      <c r="MXI33" s="107"/>
      <c r="MXJ33" s="107"/>
      <c r="MXK33" s="107"/>
      <c r="MXL33" s="107"/>
      <c r="MXM33" s="107"/>
      <c r="MXN33" s="106"/>
      <c r="MXO33" s="107"/>
      <c r="MXP33" s="107"/>
      <c r="MXQ33" s="107"/>
      <c r="MXR33" s="107"/>
      <c r="MXS33" s="107"/>
      <c r="MXT33" s="106"/>
      <c r="MXU33" s="107"/>
      <c r="MXV33" s="107"/>
      <c r="MXW33" s="107"/>
      <c r="MXX33" s="107"/>
      <c r="MXY33" s="107"/>
      <c r="MXZ33" s="106"/>
      <c r="MYA33" s="107"/>
      <c r="MYB33" s="107"/>
      <c r="MYC33" s="107"/>
      <c r="MYD33" s="107"/>
      <c r="MYE33" s="107"/>
      <c r="MYF33" s="106"/>
      <c r="MYG33" s="107"/>
      <c r="MYH33" s="107"/>
      <c r="MYI33" s="107"/>
      <c r="MYJ33" s="107"/>
      <c r="MYK33" s="107"/>
      <c r="MYL33" s="106"/>
      <c r="MYM33" s="107"/>
      <c r="MYN33" s="107"/>
      <c r="MYO33" s="107"/>
      <c r="MYP33" s="107"/>
      <c r="MYQ33" s="107"/>
      <c r="MYR33" s="106"/>
      <c r="MYS33" s="107"/>
      <c r="MYT33" s="107"/>
      <c r="MYU33" s="107"/>
      <c r="MYV33" s="107"/>
      <c r="MYW33" s="107"/>
      <c r="MYX33" s="106"/>
      <c r="MYY33" s="107"/>
      <c r="MYZ33" s="107"/>
      <c r="MZA33" s="107"/>
      <c r="MZB33" s="107"/>
      <c r="MZC33" s="107"/>
      <c r="MZD33" s="106"/>
      <c r="MZE33" s="107"/>
      <c r="MZF33" s="107"/>
      <c r="MZG33" s="107"/>
      <c r="MZH33" s="107"/>
      <c r="MZI33" s="107"/>
      <c r="MZJ33" s="106"/>
      <c r="MZK33" s="107"/>
      <c r="MZL33" s="107"/>
      <c r="MZM33" s="107"/>
      <c r="MZN33" s="107"/>
      <c r="MZO33" s="107"/>
      <c r="MZP33" s="106"/>
      <c r="MZQ33" s="107"/>
      <c r="MZR33" s="107"/>
      <c r="MZS33" s="107"/>
      <c r="MZT33" s="107"/>
      <c r="MZU33" s="107"/>
      <c r="MZV33" s="106"/>
      <c r="MZW33" s="107"/>
      <c r="MZX33" s="107"/>
      <c r="MZY33" s="107"/>
      <c r="MZZ33" s="107"/>
      <c r="NAA33" s="107"/>
      <c r="NAB33" s="106"/>
      <c r="NAC33" s="107"/>
      <c r="NAD33" s="107"/>
      <c r="NAE33" s="107"/>
      <c r="NAF33" s="107"/>
      <c r="NAG33" s="107"/>
      <c r="NAH33" s="106"/>
      <c r="NAI33" s="107"/>
      <c r="NAJ33" s="107"/>
      <c r="NAK33" s="107"/>
      <c r="NAL33" s="107"/>
      <c r="NAM33" s="107"/>
      <c r="NAN33" s="106"/>
      <c r="NAO33" s="107"/>
      <c r="NAP33" s="107"/>
      <c r="NAQ33" s="107"/>
      <c r="NAR33" s="107"/>
      <c r="NAS33" s="107"/>
      <c r="NAT33" s="106"/>
      <c r="NAU33" s="107"/>
      <c r="NAV33" s="107"/>
      <c r="NAW33" s="107"/>
      <c r="NAX33" s="107"/>
      <c r="NAY33" s="107"/>
      <c r="NAZ33" s="106"/>
      <c r="NBA33" s="107"/>
      <c r="NBB33" s="107"/>
      <c r="NBC33" s="107"/>
      <c r="NBD33" s="107"/>
      <c r="NBE33" s="107"/>
      <c r="NBF33" s="106"/>
      <c r="NBG33" s="107"/>
      <c r="NBH33" s="107"/>
      <c r="NBI33" s="107"/>
      <c r="NBJ33" s="107"/>
      <c r="NBK33" s="107"/>
      <c r="NBL33" s="106"/>
      <c r="NBM33" s="107"/>
      <c r="NBN33" s="107"/>
      <c r="NBO33" s="107"/>
      <c r="NBP33" s="107"/>
      <c r="NBQ33" s="107"/>
      <c r="NBR33" s="106"/>
      <c r="NBS33" s="107"/>
      <c r="NBT33" s="107"/>
      <c r="NBU33" s="107"/>
      <c r="NBV33" s="107"/>
      <c r="NBW33" s="107"/>
      <c r="NBX33" s="106"/>
      <c r="NBY33" s="107"/>
      <c r="NBZ33" s="107"/>
      <c r="NCA33" s="107"/>
      <c r="NCB33" s="107"/>
      <c r="NCC33" s="107"/>
      <c r="NCD33" s="106"/>
      <c r="NCE33" s="107"/>
      <c r="NCF33" s="107"/>
      <c r="NCG33" s="107"/>
      <c r="NCH33" s="107"/>
      <c r="NCI33" s="107"/>
      <c r="NCJ33" s="106"/>
      <c r="NCK33" s="107"/>
      <c r="NCL33" s="107"/>
      <c r="NCM33" s="107"/>
      <c r="NCN33" s="107"/>
      <c r="NCO33" s="107"/>
      <c r="NCP33" s="106"/>
      <c r="NCQ33" s="107"/>
      <c r="NCR33" s="107"/>
      <c r="NCS33" s="107"/>
      <c r="NCT33" s="107"/>
      <c r="NCU33" s="107"/>
      <c r="NCV33" s="106"/>
      <c r="NCW33" s="107"/>
      <c r="NCX33" s="107"/>
      <c r="NCY33" s="107"/>
      <c r="NCZ33" s="107"/>
      <c r="NDA33" s="107"/>
      <c r="NDB33" s="106"/>
      <c r="NDC33" s="107"/>
      <c r="NDD33" s="107"/>
      <c r="NDE33" s="107"/>
      <c r="NDF33" s="107"/>
      <c r="NDG33" s="107"/>
      <c r="NDH33" s="106"/>
      <c r="NDI33" s="107"/>
      <c r="NDJ33" s="107"/>
      <c r="NDK33" s="107"/>
      <c r="NDL33" s="107"/>
      <c r="NDM33" s="107"/>
      <c r="NDN33" s="106"/>
      <c r="NDO33" s="107"/>
      <c r="NDP33" s="107"/>
      <c r="NDQ33" s="107"/>
      <c r="NDR33" s="107"/>
      <c r="NDS33" s="107"/>
      <c r="NDT33" s="106"/>
      <c r="NDU33" s="107"/>
      <c r="NDV33" s="107"/>
      <c r="NDW33" s="107"/>
      <c r="NDX33" s="107"/>
      <c r="NDY33" s="107"/>
      <c r="NDZ33" s="106"/>
      <c r="NEA33" s="107"/>
      <c r="NEB33" s="107"/>
      <c r="NEC33" s="107"/>
      <c r="NED33" s="107"/>
      <c r="NEE33" s="107"/>
      <c r="NEF33" s="106"/>
      <c r="NEG33" s="107"/>
      <c r="NEH33" s="107"/>
      <c r="NEI33" s="107"/>
      <c r="NEJ33" s="107"/>
      <c r="NEK33" s="107"/>
      <c r="NEL33" s="106"/>
      <c r="NEM33" s="107"/>
      <c r="NEN33" s="107"/>
      <c r="NEO33" s="107"/>
      <c r="NEP33" s="107"/>
      <c r="NEQ33" s="107"/>
      <c r="NER33" s="106"/>
      <c r="NES33" s="107"/>
      <c r="NET33" s="107"/>
      <c r="NEU33" s="107"/>
      <c r="NEV33" s="107"/>
      <c r="NEW33" s="107"/>
      <c r="NEX33" s="106"/>
      <c r="NEY33" s="107"/>
      <c r="NEZ33" s="107"/>
      <c r="NFA33" s="107"/>
      <c r="NFB33" s="107"/>
      <c r="NFC33" s="107"/>
      <c r="NFD33" s="106"/>
      <c r="NFE33" s="107"/>
      <c r="NFF33" s="107"/>
      <c r="NFG33" s="107"/>
      <c r="NFH33" s="107"/>
      <c r="NFI33" s="107"/>
      <c r="NFJ33" s="106"/>
      <c r="NFK33" s="107"/>
      <c r="NFL33" s="107"/>
      <c r="NFM33" s="107"/>
      <c r="NFN33" s="107"/>
      <c r="NFO33" s="107"/>
      <c r="NFP33" s="106"/>
      <c r="NFQ33" s="107"/>
      <c r="NFR33" s="107"/>
      <c r="NFS33" s="107"/>
      <c r="NFT33" s="107"/>
      <c r="NFU33" s="107"/>
      <c r="NFV33" s="106"/>
      <c r="NFW33" s="107"/>
      <c r="NFX33" s="107"/>
      <c r="NFY33" s="107"/>
      <c r="NFZ33" s="107"/>
      <c r="NGA33" s="107"/>
      <c r="NGB33" s="106"/>
      <c r="NGC33" s="107"/>
      <c r="NGD33" s="107"/>
      <c r="NGE33" s="107"/>
      <c r="NGF33" s="107"/>
      <c r="NGG33" s="107"/>
      <c r="NGH33" s="106"/>
      <c r="NGI33" s="107"/>
      <c r="NGJ33" s="107"/>
      <c r="NGK33" s="107"/>
      <c r="NGL33" s="107"/>
      <c r="NGM33" s="107"/>
      <c r="NGN33" s="106"/>
      <c r="NGO33" s="107"/>
      <c r="NGP33" s="107"/>
      <c r="NGQ33" s="107"/>
      <c r="NGR33" s="107"/>
      <c r="NGS33" s="107"/>
      <c r="NGT33" s="106"/>
      <c r="NGU33" s="107"/>
      <c r="NGV33" s="107"/>
      <c r="NGW33" s="107"/>
      <c r="NGX33" s="107"/>
      <c r="NGY33" s="107"/>
      <c r="NGZ33" s="106"/>
      <c r="NHA33" s="107"/>
      <c r="NHB33" s="107"/>
      <c r="NHC33" s="107"/>
      <c r="NHD33" s="107"/>
      <c r="NHE33" s="107"/>
      <c r="NHF33" s="106"/>
      <c r="NHG33" s="107"/>
      <c r="NHH33" s="107"/>
      <c r="NHI33" s="107"/>
      <c r="NHJ33" s="107"/>
      <c r="NHK33" s="107"/>
      <c r="NHL33" s="106"/>
      <c r="NHM33" s="107"/>
      <c r="NHN33" s="107"/>
      <c r="NHO33" s="107"/>
      <c r="NHP33" s="107"/>
      <c r="NHQ33" s="107"/>
      <c r="NHR33" s="106"/>
      <c r="NHS33" s="107"/>
      <c r="NHT33" s="107"/>
      <c r="NHU33" s="107"/>
      <c r="NHV33" s="107"/>
      <c r="NHW33" s="107"/>
      <c r="NHX33" s="106"/>
      <c r="NHY33" s="107"/>
      <c r="NHZ33" s="107"/>
      <c r="NIA33" s="107"/>
      <c r="NIB33" s="107"/>
      <c r="NIC33" s="107"/>
      <c r="NID33" s="106"/>
      <c r="NIE33" s="107"/>
      <c r="NIF33" s="107"/>
      <c r="NIG33" s="107"/>
      <c r="NIH33" s="107"/>
      <c r="NII33" s="107"/>
      <c r="NIJ33" s="106"/>
      <c r="NIK33" s="107"/>
      <c r="NIL33" s="107"/>
      <c r="NIM33" s="107"/>
      <c r="NIN33" s="107"/>
      <c r="NIO33" s="107"/>
      <c r="NIP33" s="106"/>
      <c r="NIQ33" s="107"/>
      <c r="NIR33" s="107"/>
      <c r="NIS33" s="107"/>
      <c r="NIT33" s="107"/>
      <c r="NIU33" s="107"/>
      <c r="NIV33" s="106"/>
      <c r="NIW33" s="107"/>
      <c r="NIX33" s="107"/>
      <c r="NIY33" s="107"/>
      <c r="NIZ33" s="107"/>
      <c r="NJA33" s="107"/>
      <c r="NJB33" s="106"/>
      <c r="NJC33" s="107"/>
      <c r="NJD33" s="107"/>
      <c r="NJE33" s="107"/>
      <c r="NJF33" s="107"/>
      <c r="NJG33" s="107"/>
      <c r="NJH33" s="106"/>
      <c r="NJI33" s="107"/>
      <c r="NJJ33" s="107"/>
      <c r="NJK33" s="107"/>
      <c r="NJL33" s="107"/>
      <c r="NJM33" s="107"/>
      <c r="NJN33" s="106"/>
      <c r="NJO33" s="107"/>
      <c r="NJP33" s="107"/>
      <c r="NJQ33" s="107"/>
      <c r="NJR33" s="107"/>
      <c r="NJS33" s="107"/>
      <c r="NJT33" s="106"/>
      <c r="NJU33" s="107"/>
      <c r="NJV33" s="107"/>
      <c r="NJW33" s="107"/>
      <c r="NJX33" s="107"/>
      <c r="NJY33" s="107"/>
      <c r="NJZ33" s="106"/>
      <c r="NKA33" s="107"/>
      <c r="NKB33" s="107"/>
      <c r="NKC33" s="107"/>
      <c r="NKD33" s="107"/>
      <c r="NKE33" s="107"/>
      <c r="NKF33" s="106"/>
      <c r="NKG33" s="107"/>
      <c r="NKH33" s="107"/>
      <c r="NKI33" s="107"/>
      <c r="NKJ33" s="107"/>
      <c r="NKK33" s="107"/>
      <c r="NKL33" s="106"/>
      <c r="NKM33" s="107"/>
      <c r="NKN33" s="107"/>
      <c r="NKO33" s="107"/>
      <c r="NKP33" s="107"/>
      <c r="NKQ33" s="107"/>
      <c r="NKR33" s="106"/>
      <c r="NKS33" s="107"/>
      <c r="NKT33" s="107"/>
      <c r="NKU33" s="107"/>
      <c r="NKV33" s="107"/>
      <c r="NKW33" s="107"/>
      <c r="NKX33" s="106"/>
      <c r="NKY33" s="107"/>
      <c r="NKZ33" s="107"/>
      <c r="NLA33" s="107"/>
      <c r="NLB33" s="107"/>
      <c r="NLC33" s="107"/>
      <c r="NLD33" s="106"/>
      <c r="NLE33" s="107"/>
      <c r="NLF33" s="107"/>
      <c r="NLG33" s="107"/>
      <c r="NLH33" s="107"/>
      <c r="NLI33" s="107"/>
      <c r="NLJ33" s="106"/>
      <c r="NLK33" s="107"/>
      <c r="NLL33" s="107"/>
      <c r="NLM33" s="107"/>
      <c r="NLN33" s="107"/>
      <c r="NLO33" s="107"/>
      <c r="NLP33" s="106"/>
      <c r="NLQ33" s="107"/>
      <c r="NLR33" s="107"/>
      <c r="NLS33" s="107"/>
      <c r="NLT33" s="107"/>
      <c r="NLU33" s="107"/>
      <c r="NLV33" s="106"/>
      <c r="NLW33" s="107"/>
      <c r="NLX33" s="107"/>
      <c r="NLY33" s="107"/>
      <c r="NLZ33" s="107"/>
      <c r="NMA33" s="107"/>
      <c r="NMB33" s="106"/>
      <c r="NMC33" s="107"/>
      <c r="NMD33" s="107"/>
      <c r="NME33" s="107"/>
      <c r="NMF33" s="107"/>
      <c r="NMG33" s="107"/>
      <c r="NMH33" s="106"/>
      <c r="NMI33" s="107"/>
      <c r="NMJ33" s="107"/>
      <c r="NMK33" s="107"/>
      <c r="NML33" s="107"/>
      <c r="NMM33" s="107"/>
      <c r="NMN33" s="106"/>
      <c r="NMO33" s="107"/>
      <c r="NMP33" s="107"/>
      <c r="NMQ33" s="107"/>
      <c r="NMR33" s="107"/>
      <c r="NMS33" s="107"/>
      <c r="NMT33" s="106"/>
      <c r="NMU33" s="107"/>
      <c r="NMV33" s="107"/>
      <c r="NMW33" s="107"/>
      <c r="NMX33" s="107"/>
      <c r="NMY33" s="107"/>
      <c r="NMZ33" s="106"/>
      <c r="NNA33" s="107"/>
      <c r="NNB33" s="107"/>
      <c r="NNC33" s="107"/>
      <c r="NND33" s="107"/>
      <c r="NNE33" s="107"/>
      <c r="NNF33" s="106"/>
      <c r="NNG33" s="107"/>
      <c r="NNH33" s="107"/>
      <c r="NNI33" s="107"/>
      <c r="NNJ33" s="107"/>
      <c r="NNK33" s="107"/>
      <c r="NNL33" s="106"/>
      <c r="NNM33" s="107"/>
      <c r="NNN33" s="107"/>
      <c r="NNO33" s="107"/>
      <c r="NNP33" s="107"/>
      <c r="NNQ33" s="107"/>
      <c r="NNR33" s="106"/>
      <c r="NNS33" s="107"/>
      <c r="NNT33" s="107"/>
      <c r="NNU33" s="107"/>
      <c r="NNV33" s="107"/>
      <c r="NNW33" s="107"/>
      <c r="NNX33" s="106"/>
      <c r="NNY33" s="107"/>
      <c r="NNZ33" s="107"/>
      <c r="NOA33" s="107"/>
      <c r="NOB33" s="107"/>
      <c r="NOC33" s="107"/>
      <c r="NOD33" s="106"/>
      <c r="NOE33" s="107"/>
      <c r="NOF33" s="107"/>
      <c r="NOG33" s="107"/>
      <c r="NOH33" s="107"/>
      <c r="NOI33" s="107"/>
      <c r="NOJ33" s="106"/>
      <c r="NOK33" s="107"/>
      <c r="NOL33" s="107"/>
      <c r="NOM33" s="107"/>
      <c r="NON33" s="107"/>
      <c r="NOO33" s="107"/>
      <c r="NOP33" s="106"/>
      <c r="NOQ33" s="107"/>
      <c r="NOR33" s="107"/>
      <c r="NOS33" s="107"/>
      <c r="NOT33" s="107"/>
      <c r="NOU33" s="107"/>
      <c r="NOV33" s="106"/>
      <c r="NOW33" s="107"/>
      <c r="NOX33" s="107"/>
      <c r="NOY33" s="107"/>
      <c r="NOZ33" s="107"/>
      <c r="NPA33" s="107"/>
      <c r="NPB33" s="106"/>
      <c r="NPC33" s="107"/>
      <c r="NPD33" s="107"/>
      <c r="NPE33" s="107"/>
      <c r="NPF33" s="107"/>
      <c r="NPG33" s="107"/>
      <c r="NPH33" s="106"/>
      <c r="NPI33" s="107"/>
      <c r="NPJ33" s="107"/>
      <c r="NPK33" s="107"/>
      <c r="NPL33" s="107"/>
      <c r="NPM33" s="107"/>
      <c r="NPN33" s="106"/>
      <c r="NPO33" s="107"/>
      <c r="NPP33" s="107"/>
      <c r="NPQ33" s="107"/>
      <c r="NPR33" s="107"/>
      <c r="NPS33" s="107"/>
      <c r="NPT33" s="106"/>
      <c r="NPU33" s="107"/>
      <c r="NPV33" s="107"/>
      <c r="NPW33" s="107"/>
      <c r="NPX33" s="107"/>
      <c r="NPY33" s="107"/>
      <c r="NPZ33" s="106"/>
      <c r="NQA33" s="107"/>
      <c r="NQB33" s="107"/>
      <c r="NQC33" s="107"/>
      <c r="NQD33" s="107"/>
      <c r="NQE33" s="107"/>
      <c r="NQF33" s="106"/>
      <c r="NQG33" s="107"/>
      <c r="NQH33" s="107"/>
      <c r="NQI33" s="107"/>
      <c r="NQJ33" s="107"/>
      <c r="NQK33" s="107"/>
      <c r="NQL33" s="106"/>
      <c r="NQM33" s="107"/>
      <c r="NQN33" s="107"/>
      <c r="NQO33" s="107"/>
      <c r="NQP33" s="107"/>
      <c r="NQQ33" s="107"/>
      <c r="NQR33" s="106"/>
      <c r="NQS33" s="107"/>
      <c r="NQT33" s="107"/>
      <c r="NQU33" s="107"/>
      <c r="NQV33" s="107"/>
      <c r="NQW33" s="107"/>
      <c r="NQX33" s="106"/>
      <c r="NQY33" s="107"/>
      <c r="NQZ33" s="107"/>
      <c r="NRA33" s="107"/>
      <c r="NRB33" s="107"/>
      <c r="NRC33" s="107"/>
      <c r="NRD33" s="106"/>
      <c r="NRE33" s="107"/>
      <c r="NRF33" s="107"/>
      <c r="NRG33" s="107"/>
      <c r="NRH33" s="107"/>
      <c r="NRI33" s="107"/>
      <c r="NRJ33" s="106"/>
      <c r="NRK33" s="107"/>
      <c r="NRL33" s="107"/>
      <c r="NRM33" s="107"/>
      <c r="NRN33" s="107"/>
      <c r="NRO33" s="107"/>
      <c r="NRP33" s="106"/>
      <c r="NRQ33" s="107"/>
      <c r="NRR33" s="107"/>
      <c r="NRS33" s="107"/>
      <c r="NRT33" s="107"/>
      <c r="NRU33" s="107"/>
      <c r="NRV33" s="106"/>
      <c r="NRW33" s="107"/>
      <c r="NRX33" s="107"/>
      <c r="NRY33" s="107"/>
      <c r="NRZ33" s="107"/>
      <c r="NSA33" s="107"/>
      <c r="NSB33" s="106"/>
      <c r="NSC33" s="107"/>
      <c r="NSD33" s="107"/>
      <c r="NSE33" s="107"/>
      <c r="NSF33" s="107"/>
      <c r="NSG33" s="107"/>
      <c r="NSH33" s="106"/>
      <c r="NSI33" s="107"/>
      <c r="NSJ33" s="107"/>
      <c r="NSK33" s="107"/>
      <c r="NSL33" s="107"/>
      <c r="NSM33" s="107"/>
      <c r="NSN33" s="106"/>
      <c r="NSO33" s="107"/>
      <c r="NSP33" s="107"/>
      <c r="NSQ33" s="107"/>
      <c r="NSR33" s="107"/>
      <c r="NSS33" s="107"/>
      <c r="NST33" s="106"/>
      <c r="NSU33" s="107"/>
      <c r="NSV33" s="107"/>
      <c r="NSW33" s="107"/>
      <c r="NSX33" s="107"/>
      <c r="NSY33" s="107"/>
      <c r="NSZ33" s="106"/>
      <c r="NTA33" s="107"/>
      <c r="NTB33" s="107"/>
      <c r="NTC33" s="107"/>
      <c r="NTD33" s="107"/>
      <c r="NTE33" s="107"/>
      <c r="NTF33" s="106"/>
      <c r="NTG33" s="107"/>
      <c r="NTH33" s="107"/>
      <c r="NTI33" s="107"/>
      <c r="NTJ33" s="107"/>
      <c r="NTK33" s="107"/>
      <c r="NTL33" s="106"/>
      <c r="NTM33" s="107"/>
      <c r="NTN33" s="107"/>
      <c r="NTO33" s="107"/>
      <c r="NTP33" s="107"/>
      <c r="NTQ33" s="107"/>
      <c r="NTR33" s="106"/>
      <c r="NTS33" s="107"/>
      <c r="NTT33" s="107"/>
      <c r="NTU33" s="107"/>
      <c r="NTV33" s="107"/>
      <c r="NTW33" s="107"/>
      <c r="NTX33" s="106"/>
      <c r="NTY33" s="107"/>
      <c r="NTZ33" s="107"/>
      <c r="NUA33" s="107"/>
      <c r="NUB33" s="107"/>
      <c r="NUC33" s="107"/>
      <c r="NUD33" s="106"/>
      <c r="NUE33" s="107"/>
      <c r="NUF33" s="107"/>
      <c r="NUG33" s="107"/>
      <c r="NUH33" s="107"/>
      <c r="NUI33" s="107"/>
      <c r="NUJ33" s="106"/>
      <c r="NUK33" s="107"/>
      <c r="NUL33" s="107"/>
      <c r="NUM33" s="107"/>
      <c r="NUN33" s="107"/>
      <c r="NUO33" s="107"/>
      <c r="NUP33" s="106"/>
      <c r="NUQ33" s="107"/>
      <c r="NUR33" s="107"/>
      <c r="NUS33" s="107"/>
      <c r="NUT33" s="107"/>
      <c r="NUU33" s="107"/>
      <c r="NUV33" s="106"/>
      <c r="NUW33" s="107"/>
      <c r="NUX33" s="107"/>
      <c r="NUY33" s="107"/>
      <c r="NUZ33" s="107"/>
      <c r="NVA33" s="107"/>
      <c r="NVB33" s="106"/>
      <c r="NVC33" s="107"/>
      <c r="NVD33" s="107"/>
      <c r="NVE33" s="107"/>
      <c r="NVF33" s="107"/>
      <c r="NVG33" s="107"/>
      <c r="NVH33" s="106"/>
      <c r="NVI33" s="107"/>
      <c r="NVJ33" s="107"/>
      <c r="NVK33" s="107"/>
      <c r="NVL33" s="107"/>
      <c r="NVM33" s="107"/>
      <c r="NVN33" s="106"/>
      <c r="NVO33" s="107"/>
      <c r="NVP33" s="107"/>
      <c r="NVQ33" s="107"/>
      <c r="NVR33" s="107"/>
      <c r="NVS33" s="107"/>
      <c r="NVT33" s="106"/>
      <c r="NVU33" s="107"/>
      <c r="NVV33" s="107"/>
      <c r="NVW33" s="107"/>
      <c r="NVX33" s="107"/>
      <c r="NVY33" s="107"/>
      <c r="NVZ33" s="106"/>
      <c r="NWA33" s="107"/>
      <c r="NWB33" s="107"/>
      <c r="NWC33" s="107"/>
      <c r="NWD33" s="107"/>
      <c r="NWE33" s="107"/>
      <c r="NWF33" s="106"/>
      <c r="NWG33" s="107"/>
      <c r="NWH33" s="107"/>
      <c r="NWI33" s="107"/>
      <c r="NWJ33" s="107"/>
      <c r="NWK33" s="107"/>
      <c r="NWL33" s="106"/>
      <c r="NWM33" s="107"/>
      <c r="NWN33" s="107"/>
      <c r="NWO33" s="107"/>
      <c r="NWP33" s="107"/>
      <c r="NWQ33" s="107"/>
      <c r="NWR33" s="106"/>
      <c r="NWS33" s="107"/>
      <c r="NWT33" s="107"/>
      <c r="NWU33" s="107"/>
      <c r="NWV33" s="107"/>
      <c r="NWW33" s="107"/>
      <c r="NWX33" s="106"/>
      <c r="NWY33" s="107"/>
      <c r="NWZ33" s="107"/>
      <c r="NXA33" s="107"/>
      <c r="NXB33" s="107"/>
      <c r="NXC33" s="107"/>
      <c r="NXD33" s="106"/>
      <c r="NXE33" s="107"/>
      <c r="NXF33" s="107"/>
      <c r="NXG33" s="107"/>
      <c r="NXH33" s="107"/>
      <c r="NXI33" s="107"/>
      <c r="NXJ33" s="106"/>
      <c r="NXK33" s="107"/>
      <c r="NXL33" s="107"/>
      <c r="NXM33" s="107"/>
      <c r="NXN33" s="107"/>
      <c r="NXO33" s="107"/>
      <c r="NXP33" s="106"/>
      <c r="NXQ33" s="107"/>
      <c r="NXR33" s="107"/>
      <c r="NXS33" s="107"/>
      <c r="NXT33" s="107"/>
      <c r="NXU33" s="107"/>
      <c r="NXV33" s="106"/>
      <c r="NXW33" s="107"/>
      <c r="NXX33" s="107"/>
      <c r="NXY33" s="107"/>
      <c r="NXZ33" s="107"/>
      <c r="NYA33" s="107"/>
      <c r="NYB33" s="106"/>
      <c r="NYC33" s="107"/>
      <c r="NYD33" s="107"/>
      <c r="NYE33" s="107"/>
      <c r="NYF33" s="107"/>
      <c r="NYG33" s="107"/>
      <c r="NYH33" s="106"/>
      <c r="NYI33" s="107"/>
      <c r="NYJ33" s="107"/>
      <c r="NYK33" s="107"/>
      <c r="NYL33" s="107"/>
      <c r="NYM33" s="107"/>
      <c r="NYN33" s="106"/>
      <c r="NYO33" s="107"/>
      <c r="NYP33" s="107"/>
      <c r="NYQ33" s="107"/>
      <c r="NYR33" s="107"/>
      <c r="NYS33" s="107"/>
      <c r="NYT33" s="106"/>
      <c r="NYU33" s="107"/>
      <c r="NYV33" s="107"/>
      <c r="NYW33" s="107"/>
      <c r="NYX33" s="107"/>
      <c r="NYY33" s="107"/>
      <c r="NYZ33" s="106"/>
      <c r="NZA33" s="107"/>
      <c r="NZB33" s="107"/>
      <c r="NZC33" s="107"/>
      <c r="NZD33" s="107"/>
      <c r="NZE33" s="107"/>
      <c r="NZF33" s="106"/>
      <c r="NZG33" s="107"/>
      <c r="NZH33" s="107"/>
      <c r="NZI33" s="107"/>
      <c r="NZJ33" s="107"/>
      <c r="NZK33" s="107"/>
      <c r="NZL33" s="106"/>
      <c r="NZM33" s="107"/>
      <c r="NZN33" s="107"/>
      <c r="NZO33" s="107"/>
      <c r="NZP33" s="107"/>
      <c r="NZQ33" s="107"/>
      <c r="NZR33" s="106"/>
      <c r="NZS33" s="107"/>
      <c r="NZT33" s="107"/>
      <c r="NZU33" s="107"/>
      <c r="NZV33" s="107"/>
      <c r="NZW33" s="107"/>
      <c r="NZX33" s="106"/>
      <c r="NZY33" s="107"/>
      <c r="NZZ33" s="107"/>
      <c r="OAA33" s="107"/>
      <c r="OAB33" s="107"/>
      <c r="OAC33" s="107"/>
      <c r="OAD33" s="106"/>
      <c r="OAE33" s="107"/>
      <c r="OAF33" s="107"/>
      <c r="OAG33" s="107"/>
      <c r="OAH33" s="107"/>
      <c r="OAI33" s="107"/>
      <c r="OAJ33" s="106"/>
      <c r="OAK33" s="107"/>
      <c r="OAL33" s="107"/>
      <c r="OAM33" s="107"/>
      <c r="OAN33" s="107"/>
      <c r="OAO33" s="107"/>
      <c r="OAP33" s="106"/>
      <c r="OAQ33" s="107"/>
      <c r="OAR33" s="107"/>
      <c r="OAS33" s="107"/>
      <c r="OAT33" s="107"/>
      <c r="OAU33" s="107"/>
      <c r="OAV33" s="106"/>
      <c r="OAW33" s="107"/>
      <c r="OAX33" s="107"/>
      <c r="OAY33" s="107"/>
      <c r="OAZ33" s="107"/>
      <c r="OBA33" s="107"/>
      <c r="OBB33" s="106"/>
      <c r="OBC33" s="107"/>
      <c r="OBD33" s="107"/>
      <c r="OBE33" s="107"/>
      <c r="OBF33" s="107"/>
      <c r="OBG33" s="107"/>
      <c r="OBH33" s="106"/>
      <c r="OBI33" s="107"/>
      <c r="OBJ33" s="107"/>
      <c r="OBK33" s="107"/>
      <c r="OBL33" s="107"/>
      <c r="OBM33" s="107"/>
      <c r="OBN33" s="106"/>
      <c r="OBO33" s="107"/>
      <c r="OBP33" s="107"/>
      <c r="OBQ33" s="107"/>
      <c r="OBR33" s="107"/>
      <c r="OBS33" s="107"/>
      <c r="OBT33" s="106"/>
      <c r="OBU33" s="107"/>
      <c r="OBV33" s="107"/>
      <c r="OBW33" s="107"/>
      <c r="OBX33" s="107"/>
      <c r="OBY33" s="107"/>
      <c r="OBZ33" s="106"/>
      <c r="OCA33" s="107"/>
      <c r="OCB33" s="107"/>
      <c r="OCC33" s="107"/>
      <c r="OCD33" s="107"/>
      <c r="OCE33" s="107"/>
      <c r="OCF33" s="106"/>
      <c r="OCG33" s="107"/>
      <c r="OCH33" s="107"/>
      <c r="OCI33" s="107"/>
      <c r="OCJ33" s="107"/>
      <c r="OCK33" s="107"/>
      <c r="OCL33" s="106"/>
      <c r="OCM33" s="107"/>
      <c r="OCN33" s="107"/>
      <c r="OCO33" s="107"/>
      <c r="OCP33" s="107"/>
      <c r="OCQ33" s="107"/>
      <c r="OCR33" s="106"/>
      <c r="OCS33" s="107"/>
      <c r="OCT33" s="107"/>
      <c r="OCU33" s="107"/>
      <c r="OCV33" s="107"/>
      <c r="OCW33" s="107"/>
      <c r="OCX33" s="106"/>
      <c r="OCY33" s="107"/>
      <c r="OCZ33" s="107"/>
      <c r="ODA33" s="107"/>
      <c r="ODB33" s="107"/>
      <c r="ODC33" s="107"/>
      <c r="ODD33" s="106"/>
      <c r="ODE33" s="107"/>
      <c r="ODF33" s="107"/>
      <c r="ODG33" s="107"/>
      <c r="ODH33" s="107"/>
      <c r="ODI33" s="107"/>
      <c r="ODJ33" s="106"/>
      <c r="ODK33" s="107"/>
      <c r="ODL33" s="107"/>
      <c r="ODM33" s="107"/>
      <c r="ODN33" s="107"/>
      <c r="ODO33" s="107"/>
      <c r="ODP33" s="106"/>
      <c r="ODQ33" s="107"/>
      <c r="ODR33" s="107"/>
      <c r="ODS33" s="107"/>
      <c r="ODT33" s="107"/>
      <c r="ODU33" s="107"/>
      <c r="ODV33" s="106"/>
      <c r="ODW33" s="107"/>
      <c r="ODX33" s="107"/>
      <c r="ODY33" s="107"/>
      <c r="ODZ33" s="107"/>
      <c r="OEA33" s="107"/>
      <c r="OEB33" s="106"/>
      <c r="OEC33" s="107"/>
      <c r="OED33" s="107"/>
      <c r="OEE33" s="107"/>
      <c r="OEF33" s="107"/>
      <c r="OEG33" s="107"/>
      <c r="OEH33" s="106"/>
      <c r="OEI33" s="107"/>
      <c r="OEJ33" s="107"/>
      <c r="OEK33" s="107"/>
      <c r="OEL33" s="107"/>
      <c r="OEM33" s="107"/>
      <c r="OEN33" s="106"/>
      <c r="OEO33" s="107"/>
      <c r="OEP33" s="107"/>
      <c r="OEQ33" s="107"/>
      <c r="OER33" s="107"/>
      <c r="OES33" s="107"/>
      <c r="OET33" s="106"/>
      <c r="OEU33" s="107"/>
      <c r="OEV33" s="107"/>
      <c r="OEW33" s="107"/>
      <c r="OEX33" s="107"/>
      <c r="OEY33" s="107"/>
      <c r="OEZ33" s="106"/>
      <c r="OFA33" s="107"/>
      <c r="OFB33" s="107"/>
      <c r="OFC33" s="107"/>
      <c r="OFD33" s="107"/>
      <c r="OFE33" s="107"/>
      <c r="OFF33" s="106"/>
      <c r="OFG33" s="107"/>
      <c r="OFH33" s="107"/>
      <c r="OFI33" s="107"/>
      <c r="OFJ33" s="107"/>
      <c r="OFK33" s="107"/>
      <c r="OFL33" s="106"/>
      <c r="OFM33" s="107"/>
      <c r="OFN33" s="107"/>
      <c r="OFO33" s="107"/>
      <c r="OFP33" s="107"/>
      <c r="OFQ33" s="107"/>
      <c r="OFR33" s="106"/>
      <c r="OFS33" s="107"/>
      <c r="OFT33" s="107"/>
      <c r="OFU33" s="107"/>
      <c r="OFV33" s="107"/>
      <c r="OFW33" s="107"/>
      <c r="OFX33" s="106"/>
      <c r="OFY33" s="107"/>
      <c r="OFZ33" s="107"/>
      <c r="OGA33" s="107"/>
      <c r="OGB33" s="107"/>
      <c r="OGC33" s="107"/>
      <c r="OGD33" s="106"/>
      <c r="OGE33" s="107"/>
      <c r="OGF33" s="107"/>
      <c r="OGG33" s="107"/>
      <c r="OGH33" s="107"/>
      <c r="OGI33" s="107"/>
      <c r="OGJ33" s="106"/>
      <c r="OGK33" s="107"/>
      <c r="OGL33" s="107"/>
      <c r="OGM33" s="107"/>
      <c r="OGN33" s="107"/>
      <c r="OGO33" s="107"/>
      <c r="OGP33" s="106"/>
      <c r="OGQ33" s="107"/>
      <c r="OGR33" s="107"/>
      <c r="OGS33" s="107"/>
      <c r="OGT33" s="107"/>
      <c r="OGU33" s="107"/>
      <c r="OGV33" s="106"/>
      <c r="OGW33" s="107"/>
      <c r="OGX33" s="107"/>
      <c r="OGY33" s="107"/>
      <c r="OGZ33" s="107"/>
      <c r="OHA33" s="107"/>
      <c r="OHB33" s="106"/>
      <c r="OHC33" s="107"/>
      <c r="OHD33" s="107"/>
      <c r="OHE33" s="107"/>
      <c r="OHF33" s="107"/>
      <c r="OHG33" s="107"/>
      <c r="OHH33" s="106"/>
      <c r="OHI33" s="107"/>
      <c r="OHJ33" s="107"/>
      <c r="OHK33" s="107"/>
      <c r="OHL33" s="107"/>
      <c r="OHM33" s="107"/>
      <c r="OHN33" s="106"/>
      <c r="OHO33" s="107"/>
      <c r="OHP33" s="107"/>
      <c r="OHQ33" s="107"/>
      <c r="OHR33" s="107"/>
      <c r="OHS33" s="107"/>
      <c r="OHT33" s="106"/>
      <c r="OHU33" s="107"/>
      <c r="OHV33" s="107"/>
      <c r="OHW33" s="107"/>
      <c r="OHX33" s="107"/>
      <c r="OHY33" s="107"/>
      <c r="OHZ33" s="106"/>
      <c r="OIA33" s="107"/>
      <c r="OIB33" s="107"/>
      <c r="OIC33" s="107"/>
      <c r="OID33" s="107"/>
      <c r="OIE33" s="107"/>
      <c r="OIF33" s="106"/>
      <c r="OIG33" s="107"/>
      <c r="OIH33" s="107"/>
      <c r="OII33" s="107"/>
      <c r="OIJ33" s="107"/>
      <c r="OIK33" s="107"/>
      <c r="OIL33" s="106"/>
      <c r="OIM33" s="107"/>
      <c r="OIN33" s="107"/>
      <c r="OIO33" s="107"/>
      <c r="OIP33" s="107"/>
      <c r="OIQ33" s="107"/>
      <c r="OIR33" s="106"/>
      <c r="OIS33" s="107"/>
      <c r="OIT33" s="107"/>
      <c r="OIU33" s="107"/>
      <c r="OIV33" s="107"/>
      <c r="OIW33" s="107"/>
      <c r="OIX33" s="106"/>
      <c r="OIY33" s="107"/>
      <c r="OIZ33" s="107"/>
      <c r="OJA33" s="107"/>
      <c r="OJB33" s="107"/>
      <c r="OJC33" s="107"/>
      <c r="OJD33" s="106"/>
      <c r="OJE33" s="107"/>
      <c r="OJF33" s="107"/>
      <c r="OJG33" s="107"/>
      <c r="OJH33" s="107"/>
      <c r="OJI33" s="107"/>
      <c r="OJJ33" s="106"/>
      <c r="OJK33" s="107"/>
      <c r="OJL33" s="107"/>
      <c r="OJM33" s="107"/>
      <c r="OJN33" s="107"/>
      <c r="OJO33" s="107"/>
      <c r="OJP33" s="106"/>
      <c r="OJQ33" s="107"/>
      <c r="OJR33" s="107"/>
      <c r="OJS33" s="107"/>
      <c r="OJT33" s="107"/>
      <c r="OJU33" s="107"/>
      <c r="OJV33" s="106"/>
      <c r="OJW33" s="107"/>
      <c r="OJX33" s="107"/>
      <c r="OJY33" s="107"/>
      <c r="OJZ33" s="107"/>
      <c r="OKA33" s="107"/>
      <c r="OKB33" s="106"/>
      <c r="OKC33" s="107"/>
      <c r="OKD33" s="107"/>
      <c r="OKE33" s="107"/>
      <c r="OKF33" s="107"/>
      <c r="OKG33" s="107"/>
      <c r="OKH33" s="106"/>
      <c r="OKI33" s="107"/>
      <c r="OKJ33" s="107"/>
      <c r="OKK33" s="107"/>
      <c r="OKL33" s="107"/>
      <c r="OKM33" s="107"/>
      <c r="OKN33" s="106"/>
      <c r="OKO33" s="107"/>
      <c r="OKP33" s="107"/>
      <c r="OKQ33" s="107"/>
      <c r="OKR33" s="107"/>
      <c r="OKS33" s="107"/>
      <c r="OKT33" s="106"/>
      <c r="OKU33" s="107"/>
      <c r="OKV33" s="107"/>
      <c r="OKW33" s="107"/>
      <c r="OKX33" s="107"/>
      <c r="OKY33" s="107"/>
      <c r="OKZ33" s="106"/>
      <c r="OLA33" s="107"/>
      <c r="OLB33" s="107"/>
      <c r="OLC33" s="107"/>
      <c r="OLD33" s="107"/>
      <c r="OLE33" s="107"/>
      <c r="OLF33" s="106"/>
      <c r="OLG33" s="107"/>
      <c r="OLH33" s="107"/>
      <c r="OLI33" s="107"/>
      <c r="OLJ33" s="107"/>
      <c r="OLK33" s="107"/>
      <c r="OLL33" s="106"/>
      <c r="OLM33" s="107"/>
      <c r="OLN33" s="107"/>
      <c r="OLO33" s="107"/>
      <c r="OLP33" s="107"/>
      <c r="OLQ33" s="107"/>
      <c r="OLR33" s="106"/>
      <c r="OLS33" s="107"/>
      <c r="OLT33" s="107"/>
      <c r="OLU33" s="107"/>
      <c r="OLV33" s="107"/>
      <c r="OLW33" s="107"/>
      <c r="OLX33" s="106"/>
      <c r="OLY33" s="107"/>
      <c r="OLZ33" s="107"/>
      <c r="OMA33" s="107"/>
      <c r="OMB33" s="107"/>
      <c r="OMC33" s="107"/>
      <c r="OMD33" s="106"/>
      <c r="OME33" s="107"/>
      <c r="OMF33" s="107"/>
      <c r="OMG33" s="107"/>
      <c r="OMH33" s="107"/>
      <c r="OMI33" s="107"/>
      <c r="OMJ33" s="106"/>
      <c r="OMK33" s="107"/>
      <c r="OML33" s="107"/>
      <c r="OMM33" s="107"/>
      <c r="OMN33" s="107"/>
      <c r="OMO33" s="107"/>
      <c r="OMP33" s="106"/>
      <c r="OMQ33" s="107"/>
      <c r="OMR33" s="107"/>
      <c r="OMS33" s="107"/>
      <c r="OMT33" s="107"/>
      <c r="OMU33" s="107"/>
      <c r="OMV33" s="106"/>
      <c r="OMW33" s="107"/>
      <c r="OMX33" s="107"/>
      <c r="OMY33" s="107"/>
      <c r="OMZ33" s="107"/>
      <c r="ONA33" s="107"/>
      <c r="ONB33" s="106"/>
      <c r="ONC33" s="107"/>
      <c r="OND33" s="107"/>
      <c r="ONE33" s="107"/>
      <c r="ONF33" s="107"/>
      <c r="ONG33" s="107"/>
      <c r="ONH33" s="106"/>
      <c r="ONI33" s="107"/>
      <c r="ONJ33" s="107"/>
      <c r="ONK33" s="107"/>
      <c r="ONL33" s="107"/>
      <c r="ONM33" s="107"/>
      <c r="ONN33" s="106"/>
      <c r="ONO33" s="107"/>
      <c r="ONP33" s="107"/>
      <c r="ONQ33" s="107"/>
      <c r="ONR33" s="107"/>
      <c r="ONS33" s="107"/>
      <c r="ONT33" s="106"/>
      <c r="ONU33" s="107"/>
      <c r="ONV33" s="107"/>
      <c r="ONW33" s="107"/>
      <c r="ONX33" s="107"/>
      <c r="ONY33" s="107"/>
      <c r="ONZ33" s="106"/>
      <c r="OOA33" s="107"/>
      <c r="OOB33" s="107"/>
      <c r="OOC33" s="107"/>
      <c r="OOD33" s="107"/>
      <c r="OOE33" s="107"/>
      <c r="OOF33" s="106"/>
      <c r="OOG33" s="107"/>
      <c r="OOH33" s="107"/>
      <c r="OOI33" s="107"/>
      <c r="OOJ33" s="107"/>
      <c r="OOK33" s="107"/>
      <c r="OOL33" s="106"/>
      <c r="OOM33" s="107"/>
      <c r="OON33" s="107"/>
      <c r="OOO33" s="107"/>
      <c r="OOP33" s="107"/>
      <c r="OOQ33" s="107"/>
      <c r="OOR33" s="106"/>
      <c r="OOS33" s="107"/>
      <c r="OOT33" s="107"/>
      <c r="OOU33" s="107"/>
      <c r="OOV33" s="107"/>
      <c r="OOW33" s="107"/>
      <c r="OOX33" s="106"/>
      <c r="OOY33" s="107"/>
      <c r="OOZ33" s="107"/>
      <c r="OPA33" s="107"/>
      <c r="OPB33" s="107"/>
      <c r="OPC33" s="107"/>
      <c r="OPD33" s="106"/>
      <c r="OPE33" s="107"/>
      <c r="OPF33" s="107"/>
      <c r="OPG33" s="107"/>
      <c r="OPH33" s="107"/>
      <c r="OPI33" s="107"/>
      <c r="OPJ33" s="106"/>
      <c r="OPK33" s="107"/>
      <c r="OPL33" s="107"/>
      <c r="OPM33" s="107"/>
      <c r="OPN33" s="107"/>
      <c r="OPO33" s="107"/>
      <c r="OPP33" s="106"/>
      <c r="OPQ33" s="107"/>
      <c r="OPR33" s="107"/>
      <c r="OPS33" s="107"/>
      <c r="OPT33" s="107"/>
      <c r="OPU33" s="107"/>
      <c r="OPV33" s="106"/>
      <c r="OPW33" s="107"/>
      <c r="OPX33" s="107"/>
      <c r="OPY33" s="107"/>
      <c r="OPZ33" s="107"/>
      <c r="OQA33" s="107"/>
      <c r="OQB33" s="106"/>
      <c r="OQC33" s="107"/>
      <c r="OQD33" s="107"/>
      <c r="OQE33" s="107"/>
      <c r="OQF33" s="107"/>
      <c r="OQG33" s="107"/>
      <c r="OQH33" s="106"/>
      <c r="OQI33" s="107"/>
      <c r="OQJ33" s="107"/>
      <c r="OQK33" s="107"/>
      <c r="OQL33" s="107"/>
      <c r="OQM33" s="107"/>
      <c r="OQN33" s="106"/>
      <c r="OQO33" s="107"/>
      <c r="OQP33" s="107"/>
      <c r="OQQ33" s="107"/>
      <c r="OQR33" s="107"/>
      <c r="OQS33" s="107"/>
      <c r="OQT33" s="106"/>
      <c r="OQU33" s="107"/>
      <c r="OQV33" s="107"/>
      <c r="OQW33" s="107"/>
      <c r="OQX33" s="107"/>
      <c r="OQY33" s="107"/>
      <c r="OQZ33" s="106"/>
      <c r="ORA33" s="107"/>
      <c r="ORB33" s="107"/>
      <c r="ORC33" s="107"/>
      <c r="ORD33" s="107"/>
      <c r="ORE33" s="107"/>
      <c r="ORF33" s="106"/>
      <c r="ORG33" s="107"/>
      <c r="ORH33" s="107"/>
      <c r="ORI33" s="107"/>
      <c r="ORJ33" s="107"/>
      <c r="ORK33" s="107"/>
      <c r="ORL33" s="106"/>
      <c r="ORM33" s="107"/>
      <c r="ORN33" s="107"/>
      <c r="ORO33" s="107"/>
      <c r="ORP33" s="107"/>
      <c r="ORQ33" s="107"/>
      <c r="ORR33" s="106"/>
      <c r="ORS33" s="107"/>
      <c r="ORT33" s="107"/>
      <c r="ORU33" s="107"/>
      <c r="ORV33" s="107"/>
      <c r="ORW33" s="107"/>
      <c r="ORX33" s="106"/>
      <c r="ORY33" s="107"/>
      <c r="ORZ33" s="107"/>
      <c r="OSA33" s="107"/>
      <c r="OSB33" s="107"/>
      <c r="OSC33" s="107"/>
      <c r="OSD33" s="106"/>
      <c r="OSE33" s="107"/>
      <c r="OSF33" s="107"/>
      <c r="OSG33" s="107"/>
      <c r="OSH33" s="107"/>
      <c r="OSI33" s="107"/>
      <c r="OSJ33" s="106"/>
      <c r="OSK33" s="107"/>
      <c r="OSL33" s="107"/>
      <c r="OSM33" s="107"/>
      <c r="OSN33" s="107"/>
      <c r="OSO33" s="107"/>
      <c r="OSP33" s="106"/>
      <c r="OSQ33" s="107"/>
      <c r="OSR33" s="107"/>
      <c r="OSS33" s="107"/>
      <c r="OST33" s="107"/>
      <c r="OSU33" s="107"/>
      <c r="OSV33" s="106"/>
      <c r="OSW33" s="107"/>
      <c r="OSX33" s="107"/>
      <c r="OSY33" s="107"/>
      <c r="OSZ33" s="107"/>
      <c r="OTA33" s="107"/>
      <c r="OTB33" s="106"/>
      <c r="OTC33" s="107"/>
      <c r="OTD33" s="107"/>
      <c r="OTE33" s="107"/>
      <c r="OTF33" s="107"/>
      <c r="OTG33" s="107"/>
      <c r="OTH33" s="106"/>
      <c r="OTI33" s="107"/>
      <c r="OTJ33" s="107"/>
      <c r="OTK33" s="107"/>
      <c r="OTL33" s="107"/>
      <c r="OTM33" s="107"/>
      <c r="OTN33" s="106"/>
      <c r="OTO33" s="107"/>
      <c r="OTP33" s="107"/>
      <c r="OTQ33" s="107"/>
      <c r="OTR33" s="107"/>
      <c r="OTS33" s="107"/>
      <c r="OTT33" s="106"/>
      <c r="OTU33" s="107"/>
      <c r="OTV33" s="107"/>
      <c r="OTW33" s="107"/>
      <c r="OTX33" s="107"/>
      <c r="OTY33" s="107"/>
      <c r="OTZ33" s="106"/>
      <c r="OUA33" s="107"/>
      <c r="OUB33" s="107"/>
      <c r="OUC33" s="107"/>
      <c r="OUD33" s="107"/>
      <c r="OUE33" s="107"/>
      <c r="OUF33" s="106"/>
      <c r="OUG33" s="107"/>
      <c r="OUH33" s="107"/>
      <c r="OUI33" s="107"/>
      <c r="OUJ33" s="107"/>
      <c r="OUK33" s="107"/>
      <c r="OUL33" s="106"/>
      <c r="OUM33" s="107"/>
      <c r="OUN33" s="107"/>
      <c r="OUO33" s="107"/>
      <c r="OUP33" s="107"/>
      <c r="OUQ33" s="107"/>
      <c r="OUR33" s="106"/>
      <c r="OUS33" s="107"/>
      <c r="OUT33" s="107"/>
      <c r="OUU33" s="107"/>
      <c r="OUV33" s="107"/>
      <c r="OUW33" s="107"/>
      <c r="OUX33" s="106"/>
      <c r="OUY33" s="107"/>
      <c r="OUZ33" s="107"/>
      <c r="OVA33" s="107"/>
      <c r="OVB33" s="107"/>
      <c r="OVC33" s="107"/>
      <c r="OVD33" s="106"/>
      <c r="OVE33" s="107"/>
      <c r="OVF33" s="107"/>
      <c r="OVG33" s="107"/>
      <c r="OVH33" s="107"/>
      <c r="OVI33" s="107"/>
      <c r="OVJ33" s="106"/>
      <c r="OVK33" s="107"/>
      <c r="OVL33" s="107"/>
      <c r="OVM33" s="107"/>
      <c r="OVN33" s="107"/>
      <c r="OVO33" s="107"/>
      <c r="OVP33" s="106"/>
      <c r="OVQ33" s="107"/>
      <c r="OVR33" s="107"/>
      <c r="OVS33" s="107"/>
      <c r="OVT33" s="107"/>
      <c r="OVU33" s="107"/>
      <c r="OVV33" s="106"/>
      <c r="OVW33" s="107"/>
      <c r="OVX33" s="107"/>
      <c r="OVY33" s="107"/>
      <c r="OVZ33" s="107"/>
      <c r="OWA33" s="107"/>
      <c r="OWB33" s="106"/>
      <c r="OWC33" s="107"/>
      <c r="OWD33" s="107"/>
      <c r="OWE33" s="107"/>
      <c r="OWF33" s="107"/>
      <c r="OWG33" s="107"/>
      <c r="OWH33" s="106"/>
      <c r="OWI33" s="107"/>
      <c r="OWJ33" s="107"/>
      <c r="OWK33" s="107"/>
      <c r="OWL33" s="107"/>
      <c r="OWM33" s="107"/>
      <c r="OWN33" s="106"/>
      <c r="OWO33" s="107"/>
      <c r="OWP33" s="107"/>
      <c r="OWQ33" s="107"/>
      <c r="OWR33" s="107"/>
      <c r="OWS33" s="107"/>
      <c r="OWT33" s="106"/>
      <c r="OWU33" s="107"/>
      <c r="OWV33" s="107"/>
      <c r="OWW33" s="107"/>
      <c r="OWX33" s="107"/>
      <c r="OWY33" s="107"/>
      <c r="OWZ33" s="106"/>
      <c r="OXA33" s="107"/>
      <c r="OXB33" s="107"/>
      <c r="OXC33" s="107"/>
      <c r="OXD33" s="107"/>
      <c r="OXE33" s="107"/>
      <c r="OXF33" s="106"/>
      <c r="OXG33" s="107"/>
      <c r="OXH33" s="107"/>
      <c r="OXI33" s="107"/>
      <c r="OXJ33" s="107"/>
      <c r="OXK33" s="107"/>
      <c r="OXL33" s="106"/>
      <c r="OXM33" s="107"/>
      <c r="OXN33" s="107"/>
      <c r="OXO33" s="107"/>
      <c r="OXP33" s="107"/>
      <c r="OXQ33" s="107"/>
      <c r="OXR33" s="106"/>
      <c r="OXS33" s="107"/>
      <c r="OXT33" s="107"/>
      <c r="OXU33" s="107"/>
      <c r="OXV33" s="107"/>
      <c r="OXW33" s="107"/>
      <c r="OXX33" s="106"/>
      <c r="OXY33" s="107"/>
      <c r="OXZ33" s="107"/>
      <c r="OYA33" s="107"/>
      <c r="OYB33" s="107"/>
      <c r="OYC33" s="107"/>
      <c r="OYD33" s="106"/>
      <c r="OYE33" s="107"/>
      <c r="OYF33" s="107"/>
      <c r="OYG33" s="107"/>
      <c r="OYH33" s="107"/>
      <c r="OYI33" s="107"/>
      <c r="OYJ33" s="106"/>
      <c r="OYK33" s="107"/>
      <c r="OYL33" s="107"/>
      <c r="OYM33" s="107"/>
      <c r="OYN33" s="107"/>
      <c r="OYO33" s="107"/>
      <c r="OYP33" s="106"/>
      <c r="OYQ33" s="107"/>
      <c r="OYR33" s="107"/>
      <c r="OYS33" s="107"/>
      <c r="OYT33" s="107"/>
      <c r="OYU33" s="107"/>
      <c r="OYV33" s="106"/>
      <c r="OYW33" s="107"/>
      <c r="OYX33" s="107"/>
      <c r="OYY33" s="107"/>
      <c r="OYZ33" s="107"/>
      <c r="OZA33" s="107"/>
      <c r="OZB33" s="106"/>
      <c r="OZC33" s="107"/>
      <c r="OZD33" s="107"/>
      <c r="OZE33" s="107"/>
      <c r="OZF33" s="107"/>
      <c r="OZG33" s="107"/>
      <c r="OZH33" s="106"/>
      <c r="OZI33" s="107"/>
      <c r="OZJ33" s="107"/>
      <c r="OZK33" s="107"/>
      <c r="OZL33" s="107"/>
      <c r="OZM33" s="107"/>
      <c r="OZN33" s="106"/>
      <c r="OZO33" s="107"/>
      <c r="OZP33" s="107"/>
      <c r="OZQ33" s="107"/>
      <c r="OZR33" s="107"/>
      <c r="OZS33" s="107"/>
      <c r="OZT33" s="106"/>
      <c r="OZU33" s="107"/>
      <c r="OZV33" s="107"/>
      <c r="OZW33" s="107"/>
      <c r="OZX33" s="107"/>
      <c r="OZY33" s="107"/>
      <c r="OZZ33" s="106"/>
      <c r="PAA33" s="107"/>
      <c r="PAB33" s="107"/>
      <c r="PAC33" s="107"/>
      <c r="PAD33" s="107"/>
      <c r="PAE33" s="107"/>
      <c r="PAF33" s="106"/>
      <c r="PAG33" s="107"/>
      <c r="PAH33" s="107"/>
      <c r="PAI33" s="107"/>
      <c r="PAJ33" s="107"/>
      <c r="PAK33" s="107"/>
      <c r="PAL33" s="106"/>
      <c r="PAM33" s="107"/>
      <c r="PAN33" s="107"/>
      <c r="PAO33" s="107"/>
      <c r="PAP33" s="107"/>
      <c r="PAQ33" s="107"/>
      <c r="PAR33" s="106"/>
      <c r="PAS33" s="107"/>
      <c r="PAT33" s="107"/>
      <c r="PAU33" s="107"/>
      <c r="PAV33" s="107"/>
      <c r="PAW33" s="107"/>
      <c r="PAX33" s="106"/>
      <c r="PAY33" s="107"/>
      <c r="PAZ33" s="107"/>
      <c r="PBA33" s="107"/>
      <c r="PBB33" s="107"/>
      <c r="PBC33" s="107"/>
      <c r="PBD33" s="106"/>
      <c r="PBE33" s="107"/>
      <c r="PBF33" s="107"/>
      <c r="PBG33" s="107"/>
      <c r="PBH33" s="107"/>
      <c r="PBI33" s="107"/>
      <c r="PBJ33" s="106"/>
      <c r="PBK33" s="107"/>
      <c r="PBL33" s="107"/>
      <c r="PBM33" s="107"/>
      <c r="PBN33" s="107"/>
      <c r="PBO33" s="107"/>
      <c r="PBP33" s="106"/>
      <c r="PBQ33" s="107"/>
      <c r="PBR33" s="107"/>
      <c r="PBS33" s="107"/>
      <c r="PBT33" s="107"/>
      <c r="PBU33" s="107"/>
      <c r="PBV33" s="106"/>
      <c r="PBW33" s="107"/>
      <c r="PBX33" s="107"/>
      <c r="PBY33" s="107"/>
      <c r="PBZ33" s="107"/>
      <c r="PCA33" s="107"/>
      <c r="PCB33" s="106"/>
      <c r="PCC33" s="107"/>
      <c r="PCD33" s="107"/>
      <c r="PCE33" s="107"/>
      <c r="PCF33" s="107"/>
      <c r="PCG33" s="107"/>
      <c r="PCH33" s="106"/>
      <c r="PCI33" s="107"/>
      <c r="PCJ33" s="107"/>
      <c r="PCK33" s="107"/>
      <c r="PCL33" s="107"/>
      <c r="PCM33" s="107"/>
      <c r="PCN33" s="106"/>
      <c r="PCO33" s="107"/>
      <c r="PCP33" s="107"/>
      <c r="PCQ33" s="107"/>
      <c r="PCR33" s="107"/>
      <c r="PCS33" s="107"/>
      <c r="PCT33" s="106"/>
      <c r="PCU33" s="107"/>
      <c r="PCV33" s="107"/>
      <c r="PCW33" s="107"/>
      <c r="PCX33" s="107"/>
      <c r="PCY33" s="107"/>
      <c r="PCZ33" s="106"/>
      <c r="PDA33" s="107"/>
      <c r="PDB33" s="107"/>
      <c r="PDC33" s="107"/>
      <c r="PDD33" s="107"/>
      <c r="PDE33" s="107"/>
      <c r="PDF33" s="106"/>
      <c r="PDG33" s="107"/>
      <c r="PDH33" s="107"/>
      <c r="PDI33" s="107"/>
      <c r="PDJ33" s="107"/>
      <c r="PDK33" s="107"/>
      <c r="PDL33" s="106"/>
      <c r="PDM33" s="107"/>
      <c r="PDN33" s="107"/>
      <c r="PDO33" s="107"/>
      <c r="PDP33" s="107"/>
      <c r="PDQ33" s="107"/>
      <c r="PDR33" s="106"/>
      <c r="PDS33" s="107"/>
      <c r="PDT33" s="107"/>
      <c r="PDU33" s="107"/>
      <c r="PDV33" s="107"/>
      <c r="PDW33" s="107"/>
      <c r="PDX33" s="106"/>
      <c r="PDY33" s="107"/>
      <c r="PDZ33" s="107"/>
      <c r="PEA33" s="107"/>
      <c r="PEB33" s="107"/>
      <c r="PEC33" s="107"/>
      <c r="PED33" s="106"/>
      <c r="PEE33" s="107"/>
      <c r="PEF33" s="107"/>
      <c r="PEG33" s="107"/>
      <c r="PEH33" s="107"/>
      <c r="PEI33" s="107"/>
      <c r="PEJ33" s="106"/>
      <c r="PEK33" s="107"/>
      <c r="PEL33" s="107"/>
      <c r="PEM33" s="107"/>
      <c r="PEN33" s="107"/>
      <c r="PEO33" s="107"/>
      <c r="PEP33" s="106"/>
      <c r="PEQ33" s="107"/>
      <c r="PER33" s="107"/>
      <c r="PES33" s="107"/>
      <c r="PET33" s="107"/>
      <c r="PEU33" s="107"/>
      <c r="PEV33" s="106"/>
      <c r="PEW33" s="107"/>
      <c r="PEX33" s="107"/>
      <c r="PEY33" s="107"/>
      <c r="PEZ33" s="107"/>
      <c r="PFA33" s="107"/>
      <c r="PFB33" s="106"/>
      <c r="PFC33" s="107"/>
      <c r="PFD33" s="107"/>
      <c r="PFE33" s="107"/>
      <c r="PFF33" s="107"/>
      <c r="PFG33" s="107"/>
      <c r="PFH33" s="106"/>
      <c r="PFI33" s="107"/>
      <c r="PFJ33" s="107"/>
      <c r="PFK33" s="107"/>
      <c r="PFL33" s="107"/>
      <c r="PFM33" s="107"/>
      <c r="PFN33" s="106"/>
      <c r="PFO33" s="107"/>
      <c r="PFP33" s="107"/>
      <c r="PFQ33" s="107"/>
      <c r="PFR33" s="107"/>
      <c r="PFS33" s="107"/>
      <c r="PFT33" s="106"/>
      <c r="PFU33" s="107"/>
      <c r="PFV33" s="107"/>
      <c r="PFW33" s="107"/>
      <c r="PFX33" s="107"/>
      <c r="PFY33" s="107"/>
      <c r="PFZ33" s="106"/>
      <c r="PGA33" s="107"/>
      <c r="PGB33" s="107"/>
      <c r="PGC33" s="107"/>
      <c r="PGD33" s="107"/>
      <c r="PGE33" s="107"/>
      <c r="PGF33" s="106"/>
      <c r="PGG33" s="107"/>
      <c r="PGH33" s="107"/>
      <c r="PGI33" s="107"/>
      <c r="PGJ33" s="107"/>
      <c r="PGK33" s="107"/>
      <c r="PGL33" s="106"/>
      <c r="PGM33" s="107"/>
      <c r="PGN33" s="107"/>
      <c r="PGO33" s="107"/>
      <c r="PGP33" s="107"/>
      <c r="PGQ33" s="107"/>
      <c r="PGR33" s="106"/>
      <c r="PGS33" s="107"/>
      <c r="PGT33" s="107"/>
      <c r="PGU33" s="107"/>
      <c r="PGV33" s="107"/>
      <c r="PGW33" s="107"/>
      <c r="PGX33" s="106"/>
      <c r="PGY33" s="107"/>
      <c r="PGZ33" s="107"/>
      <c r="PHA33" s="107"/>
      <c r="PHB33" s="107"/>
      <c r="PHC33" s="107"/>
      <c r="PHD33" s="106"/>
      <c r="PHE33" s="107"/>
      <c r="PHF33" s="107"/>
      <c r="PHG33" s="107"/>
      <c r="PHH33" s="107"/>
      <c r="PHI33" s="107"/>
      <c r="PHJ33" s="106"/>
      <c r="PHK33" s="107"/>
      <c r="PHL33" s="107"/>
      <c r="PHM33" s="107"/>
      <c r="PHN33" s="107"/>
      <c r="PHO33" s="107"/>
      <c r="PHP33" s="106"/>
      <c r="PHQ33" s="107"/>
      <c r="PHR33" s="107"/>
      <c r="PHS33" s="107"/>
      <c r="PHT33" s="107"/>
      <c r="PHU33" s="107"/>
      <c r="PHV33" s="106"/>
      <c r="PHW33" s="107"/>
      <c r="PHX33" s="107"/>
      <c r="PHY33" s="107"/>
      <c r="PHZ33" s="107"/>
      <c r="PIA33" s="107"/>
      <c r="PIB33" s="106"/>
      <c r="PIC33" s="107"/>
      <c r="PID33" s="107"/>
      <c r="PIE33" s="107"/>
      <c r="PIF33" s="107"/>
      <c r="PIG33" s="107"/>
      <c r="PIH33" s="106"/>
      <c r="PII33" s="107"/>
      <c r="PIJ33" s="107"/>
      <c r="PIK33" s="107"/>
      <c r="PIL33" s="107"/>
      <c r="PIM33" s="107"/>
      <c r="PIN33" s="106"/>
      <c r="PIO33" s="107"/>
      <c r="PIP33" s="107"/>
      <c r="PIQ33" s="107"/>
      <c r="PIR33" s="107"/>
      <c r="PIS33" s="107"/>
      <c r="PIT33" s="106"/>
      <c r="PIU33" s="107"/>
      <c r="PIV33" s="107"/>
      <c r="PIW33" s="107"/>
      <c r="PIX33" s="107"/>
      <c r="PIY33" s="107"/>
      <c r="PIZ33" s="106"/>
      <c r="PJA33" s="107"/>
      <c r="PJB33" s="107"/>
      <c r="PJC33" s="107"/>
      <c r="PJD33" s="107"/>
      <c r="PJE33" s="107"/>
      <c r="PJF33" s="106"/>
      <c r="PJG33" s="107"/>
      <c r="PJH33" s="107"/>
      <c r="PJI33" s="107"/>
      <c r="PJJ33" s="107"/>
      <c r="PJK33" s="107"/>
      <c r="PJL33" s="106"/>
      <c r="PJM33" s="107"/>
      <c r="PJN33" s="107"/>
      <c r="PJO33" s="107"/>
      <c r="PJP33" s="107"/>
      <c r="PJQ33" s="107"/>
      <c r="PJR33" s="106"/>
      <c r="PJS33" s="107"/>
      <c r="PJT33" s="107"/>
      <c r="PJU33" s="107"/>
      <c r="PJV33" s="107"/>
      <c r="PJW33" s="107"/>
      <c r="PJX33" s="106"/>
      <c r="PJY33" s="107"/>
      <c r="PJZ33" s="107"/>
      <c r="PKA33" s="107"/>
      <c r="PKB33" s="107"/>
      <c r="PKC33" s="107"/>
      <c r="PKD33" s="106"/>
      <c r="PKE33" s="107"/>
      <c r="PKF33" s="107"/>
      <c r="PKG33" s="107"/>
      <c r="PKH33" s="107"/>
      <c r="PKI33" s="107"/>
      <c r="PKJ33" s="106"/>
      <c r="PKK33" s="107"/>
      <c r="PKL33" s="107"/>
      <c r="PKM33" s="107"/>
      <c r="PKN33" s="107"/>
      <c r="PKO33" s="107"/>
      <c r="PKP33" s="106"/>
      <c r="PKQ33" s="107"/>
      <c r="PKR33" s="107"/>
      <c r="PKS33" s="107"/>
      <c r="PKT33" s="107"/>
      <c r="PKU33" s="107"/>
      <c r="PKV33" s="106"/>
      <c r="PKW33" s="107"/>
      <c r="PKX33" s="107"/>
      <c r="PKY33" s="107"/>
      <c r="PKZ33" s="107"/>
      <c r="PLA33" s="107"/>
      <c r="PLB33" s="106"/>
      <c r="PLC33" s="107"/>
      <c r="PLD33" s="107"/>
      <c r="PLE33" s="107"/>
      <c r="PLF33" s="107"/>
      <c r="PLG33" s="107"/>
      <c r="PLH33" s="106"/>
      <c r="PLI33" s="107"/>
      <c r="PLJ33" s="107"/>
      <c r="PLK33" s="107"/>
      <c r="PLL33" s="107"/>
      <c r="PLM33" s="107"/>
      <c r="PLN33" s="106"/>
      <c r="PLO33" s="107"/>
      <c r="PLP33" s="107"/>
      <c r="PLQ33" s="107"/>
      <c r="PLR33" s="107"/>
      <c r="PLS33" s="107"/>
      <c r="PLT33" s="106"/>
      <c r="PLU33" s="107"/>
      <c r="PLV33" s="107"/>
      <c r="PLW33" s="107"/>
      <c r="PLX33" s="107"/>
      <c r="PLY33" s="107"/>
      <c r="PLZ33" s="106"/>
      <c r="PMA33" s="107"/>
      <c r="PMB33" s="107"/>
      <c r="PMC33" s="107"/>
      <c r="PMD33" s="107"/>
      <c r="PME33" s="107"/>
      <c r="PMF33" s="106"/>
      <c r="PMG33" s="107"/>
      <c r="PMH33" s="107"/>
      <c r="PMI33" s="107"/>
      <c r="PMJ33" s="107"/>
      <c r="PMK33" s="107"/>
      <c r="PML33" s="106"/>
      <c r="PMM33" s="107"/>
      <c r="PMN33" s="107"/>
      <c r="PMO33" s="107"/>
      <c r="PMP33" s="107"/>
      <c r="PMQ33" s="107"/>
      <c r="PMR33" s="106"/>
      <c r="PMS33" s="107"/>
      <c r="PMT33" s="107"/>
      <c r="PMU33" s="107"/>
      <c r="PMV33" s="107"/>
      <c r="PMW33" s="107"/>
      <c r="PMX33" s="106"/>
      <c r="PMY33" s="107"/>
      <c r="PMZ33" s="107"/>
      <c r="PNA33" s="107"/>
      <c r="PNB33" s="107"/>
      <c r="PNC33" s="107"/>
      <c r="PND33" s="106"/>
      <c r="PNE33" s="107"/>
      <c r="PNF33" s="107"/>
      <c r="PNG33" s="107"/>
      <c r="PNH33" s="107"/>
      <c r="PNI33" s="107"/>
      <c r="PNJ33" s="106"/>
      <c r="PNK33" s="107"/>
      <c r="PNL33" s="107"/>
      <c r="PNM33" s="107"/>
      <c r="PNN33" s="107"/>
      <c r="PNO33" s="107"/>
      <c r="PNP33" s="106"/>
      <c r="PNQ33" s="107"/>
      <c r="PNR33" s="107"/>
      <c r="PNS33" s="107"/>
      <c r="PNT33" s="107"/>
      <c r="PNU33" s="107"/>
      <c r="PNV33" s="106"/>
      <c r="PNW33" s="107"/>
      <c r="PNX33" s="107"/>
      <c r="PNY33" s="107"/>
      <c r="PNZ33" s="107"/>
      <c r="POA33" s="107"/>
      <c r="POB33" s="106"/>
      <c r="POC33" s="107"/>
      <c r="POD33" s="107"/>
      <c r="POE33" s="107"/>
      <c r="POF33" s="107"/>
      <c r="POG33" s="107"/>
      <c r="POH33" s="106"/>
      <c r="POI33" s="107"/>
      <c r="POJ33" s="107"/>
      <c r="POK33" s="107"/>
      <c r="POL33" s="107"/>
      <c r="POM33" s="107"/>
      <c r="PON33" s="106"/>
      <c r="POO33" s="107"/>
      <c r="POP33" s="107"/>
      <c r="POQ33" s="107"/>
      <c r="POR33" s="107"/>
      <c r="POS33" s="107"/>
      <c r="POT33" s="106"/>
      <c r="POU33" s="107"/>
      <c r="POV33" s="107"/>
      <c r="POW33" s="107"/>
      <c r="POX33" s="107"/>
      <c r="POY33" s="107"/>
      <c r="POZ33" s="106"/>
      <c r="PPA33" s="107"/>
      <c r="PPB33" s="107"/>
      <c r="PPC33" s="107"/>
      <c r="PPD33" s="107"/>
      <c r="PPE33" s="107"/>
      <c r="PPF33" s="106"/>
      <c r="PPG33" s="107"/>
      <c r="PPH33" s="107"/>
      <c r="PPI33" s="107"/>
      <c r="PPJ33" s="107"/>
      <c r="PPK33" s="107"/>
      <c r="PPL33" s="106"/>
      <c r="PPM33" s="107"/>
      <c r="PPN33" s="107"/>
      <c r="PPO33" s="107"/>
      <c r="PPP33" s="107"/>
      <c r="PPQ33" s="107"/>
      <c r="PPR33" s="106"/>
      <c r="PPS33" s="107"/>
      <c r="PPT33" s="107"/>
      <c r="PPU33" s="107"/>
      <c r="PPV33" s="107"/>
      <c r="PPW33" s="107"/>
      <c r="PPX33" s="106"/>
      <c r="PPY33" s="107"/>
      <c r="PPZ33" s="107"/>
      <c r="PQA33" s="107"/>
      <c r="PQB33" s="107"/>
      <c r="PQC33" s="107"/>
      <c r="PQD33" s="106"/>
      <c r="PQE33" s="107"/>
      <c r="PQF33" s="107"/>
      <c r="PQG33" s="107"/>
      <c r="PQH33" s="107"/>
      <c r="PQI33" s="107"/>
      <c r="PQJ33" s="106"/>
      <c r="PQK33" s="107"/>
      <c r="PQL33" s="107"/>
      <c r="PQM33" s="107"/>
      <c r="PQN33" s="107"/>
      <c r="PQO33" s="107"/>
      <c r="PQP33" s="106"/>
      <c r="PQQ33" s="107"/>
      <c r="PQR33" s="107"/>
      <c r="PQS33" s="107"/>
      <c r="PQT33" s="107"/>
      <c r="PQU33" s="107"/>
      <c r="PQV33" s="106"/>
      <c r="PQW33" s="107"/>
      <c r="PQX33" s="107"/>
      <c r="PQY33" s="107"/>
      <c r="PQZ33" s="107"/>
      <c r="PRA33" s="107"/>
      <c r="PRB33" s="106"/>
      <c r="PRC33" s="107"/>
      <c r="PRD33" s="107"/>
      <c r="PRE33" s="107"/>
      <c r="PRF33" s="107"/>
      <c r="PRG33" s="107"/>
      <c r="PRH33" s="106"/>
      <c r="PRI33" s="107"/>
      <c r="PRJ33" s="107"/>
      <c r="PRK33" s="107"/>
      <c r="PRL33" s="107"/>
      <c r="PRM33" s="107"/>
      <c r="PRN33" s="106"/>
      <c r="PRO33" s="107"/>
      <c r="PRP33" s="107"/>
      <c r="PRQ33" s="107"/>
      <c r="PRR33" s="107"/>
      <c r="PRS33" s="107"/>
      <c r="PRT33" s="106"/>
      <c r="PRU33" s="107"/>
      <c r="PRV33" s="107"/>
      <c r="PRW33" s="107"/>
      <c r="PRX33" s="107"/>
      <c r="PRY33" s="107"/>
      <c r="PRZ33" s="106"/>
      <c r="PSA33" s="107"/>
      <c r="PSB33" s="107"/>
      <c r="PSC33" s="107"/>
      <c r="PSD33" s="107"/>
      <c r="PSE33" s="107"/>
      <c r="PSF33" s="106"/>
      <c r="PSG33" s="107"/>
      <c r="PSH33" s="107"/>
      <c r="PSI33" s="107"/>
      <c r="PSJ33" s="107"/>
      <c r="PSK33" s="107"/>
      <c r="PSL33" s="106"/>
      <c r="PSM33" s="107"/>
      <c r="PSN33" s="107"/>
      <c r="PSO33" s="107"/>
      <c r="PSP33" s="107"/>
      <c r="PSQ33" s="107"/>
      <c r="PSR33" s="106"/>
      <c r="PSS33" s="107"/>
      <c r="PST33" s="107"/>
      <c r="PSU33" s="107"/>
      <c r="PSV33" s="107"/>
      <c r="PSW33" s="107"/>
      <c r="PSX33" s="106"/>
      <c r="PSY33" s="107"/>
      <c r="PSZ33" s="107"/>
      <c r="PTA33" s="107"/>
      <c r="PTB33" s="107"/>
      <c r="PTC33" s="107"/>
      <c r="PTD33" s="106"/>
      <c r="PTE33" s="107"/>
      <c r="PTF33" s="107"/>
      <c r="PTG33" s="107"/>
      <c r="PTH33" s="107"/>
      <c r="PTI33" s="107"/>
      <c r="PTJ33" s="106"/>
      <c r="PTK33" s="107"/>
      <c r="PTL33" s="107"/>
      <c r="PTM33" s="107"/>
      <c r="PTN33" s="107"/>
      <c r="PTO33" s="107"/>
      <c r="PTP33" s="106"/>
      <c r="PTQ33" s="107"/>
      <c r="PTR33" s="107"/>
      <c r="PTS33" s="107"/>
      <c r="PTT33" s="107"/>
      <c r="PTU33" s="107"/>
      <c r="PTV33" s="106"/>
      <c r="PTW33" s="107"/>
      <c r="PTX33" s="107"/>
      <c r="PTY33" s="107"/>
      <c r="PTZ33" s="107"/>
      <c r="PUA33" s="107"/>
      <c r="PUB33" s="106"/>
      <c r="PUC33" s="107"/>
      <c r="PUD33" s="107"/>
      <c r="PUE33" s="107"/>
      <c r="PUF33" s="107"/>
      <c r="PUG33" s="107"/>
      <c r="PUH33" s="106"/>
      <c r="PUI33" s="107"/>
      <c r="PUJ33" s="107"/>
      <c r="PUK33" s="107"/>
      <c r="PUL33" s="107"/>
      <c r="PUM33" s="107"/>
      <c r="PUN33" s="106"/>
      <c r="PUO33" s="107"/>
      <c r="PUP33" s="107"/>
      <c r="PUQ33" s="107"/>
      <c r="PUR33" s="107"/>
      <c r="PUS33" s="107"/>
      <c r="PUT33" s="106"/>
      <c r="PUU33" s="107"/>
      <c r="PUV33" s="107"/>
      <c r="PUW33" s="107"/>
      <c r="PUX33" s="107"/>
      <c r="PUY33" s="107"/>
      <c r="PUZ33" s="106"/>
      <c r="PVA33" s="107"/>
      <c r="PVB33" s="107"/>
      <c r="PVC33" s="107"/>
      <c r="PVD33" s="107"/>
      <c r="PVE33" s="107"/>
      <c r="PVF33" s="106"/>
      <c r="PVG33" s="107"/>
      <c r="PVH33" s="107"/>
      <c r="PVI33" s="107"/>
      <c r="PVJ33" s="107"/>
      <c r="PVK33" s="107"/>
      <c r="PVL33" s="106"/>
      <c r="PVM33" s="107"/>
      <c r="PVN33" s="107"/>
      <c r="PVO33" s="107"/>
      <c r="PVP33" s="107"/>
      <c r="PVQ33" s="107"/>
      <c r="PVR33" s="106"/>
      <c r="PVS33" s="107"/>
      <c r="PVT33" s="107"/>
      <c r="PVU33" s="107"/>
      <c r="PVV33" s="107"/>
      <c r="PVW33" s="107"/>
      <c r="PVX33" s="106"/>
      <c r="PVY33" s="107"/>
      <c r="PVZ33" s="107"/>
      <c r="PWA33" s="107"/>
      <c r="PWB33" s="107"/>
      <c r="PWC33" s="107"/>
      <c r="PWD33" s="106"/>
      <c r="PWE33" s="107"/>
      <c r="PWF33" s="107"/>
      <c r="PWG33" s="107"/>
      <c r="PWH33" s="107"/>
      <c r="PWI33" s="107"/>
      <c r="PWJ33" s="106"/>
      <c r="PWK33" s="107"/>
      <c r="PWL33" s="107"/>
      <c r="PWM33" s="107"/>
      <c r="PWN33" s="107"/>
      <c r="PWO33" s="107"/>
      <c r="PWP33" s="106"/>
      <c r="PWQ33" s="107"/>
      <c r="PWR33" s="107"/>
      <c r="PWS33" s="107"/>
      <c r="PWT33" s="107"/>
      <c r="PWU33" s="107"/>
      <c r="PWV33" s="106"/>
      <c r="PWW33" s="107"/>
      <c r="PWX33" s="107"/>
      <c r="PWY33" s="107"/>
      <c r="PWZ33" s="107"/>
      <c r="PXA33" s="107"/>
      <c r="PXB33" s="106"/>
      <c r="PXC33" s="107"/>
      <c r="PXD33" s="107"/>
      <c r="PXE33" s="107"/>
      <c r="PXF33" s="107"/>
      <c r="PXG33" s="107"/>
      <c r="PXH33" s="106"/>
      <c r="PXI33" s="107"/>
      <c r="PXJ33" s="107"/>
      <c r="PXK33" s="107"/>
      <c r="PXL33" s="107"/>
      <c r="PXM33" s="107"/>
      <c r="PXN33" s="106"/>
      <c r="PXO33" s="107"/>
      <c r="PXP33" s="107"/>
      <c r="PXQ33" s="107"/>
      <c r="PXR33" s="107"/>
      <c r="PXS33" s="107"/>
      <c r="PXT33" s="106"/>
      <c r="PXU33" s="107"/>
      <c r="PXV33" s="107"/>
      <c r="PXW33" s="107"/>
      <c r="PXX33" s="107"/>
      <c r="PXY33" s="107"/>
      <c r="PXZ33" s="106"/>
      <c r="PYA33" s="107"/>
      <c r="PYB33" s="107"/>
      <c r="PYC33" s="107"/>
      <c r="PYD33" s="107"/>
      <c r="PYE33" s="107"/>
      <c r="PYF33" s="106"/>
      <c r="PYG33" s="107"/>
      <c r="PYH33" s="107"/>
      <c r="PYI33" s="107"/>
      <c r="PYJ33" s="107"/>
      <c r="PYK33" s="107"/>
      <c r="PYL33" s="106"/>
      <c r="PYM33" s="107"/>
      <c r="PYN33" s="107"/>
      <c r="PYO33" s="107"/>
      <c r="PYP33" s="107"/>
      <c r="PYQ33" s="107"/>
      <c r="PYR33" s="106"/>
      <c r="PYS33" s="107"/>
      <c r="PYT33" s="107"/>
      <c r="PYU33" s="107"/>
      <c r="PYV33" s="107"/>
      <c r="PYW33" s="107"/>
      <c r="PYX33" s="106"/>
      <c r="PYY33" s="107"/>
      <c r="PYZ33" s="107"/>
      <c r="PZA33" s="107"/>
      <c r="PZB33" s="107"/>
      <c r="PZC33" s="107"/>
      <c r="PZD33" s="106"/>
      <c r="PZE33" s="107"/>
      <c r="PZF33" s="107"/>
      <c r="PZG33" s="107"/>
      <c r="PZH33" s="107"/>
      <c r="PZI33" s="107"/>
      <c r="PZJ33" s="106"/>
      <c r="PZK33" s="107"/>
      <c r="PZL33" s="107"/>
      <c r="PZM33" s="107"/>
      <c r="PZN33" s="107"/>
      <c r="PZO33" s="107"/>
      <c r="PZP33" s="106"/>
      <c r="PZQ33" s="107"/>
      <c r="PZR33" s="107"/>
      <c r="PZS33" s="107"/>
      <c r="PZT33" s="107"/>
      <c r="PZU33" s="107"/>
      <c r="PZV33" s="106"/>
      <c r="PZW33" s="107"/>
      <c r="PZX33" s="107"/>
      <c r="PZY33" s="107"/>
      <c r="PZZ33" s="107"/>
      <c r="QAA33" s="107"/>
      <c r="QAB33" s="106"/>
      <c r="QAC33" s="107"/>
      <c r="QAD33" s="107"/>
      <c r="QAE33" s="107"/>
      <c r="QAF33" s="107"/>
      <c r="QAG33" s="107"/>
      <c r="QAH33" s="106"/>
      <c r="QAI33" s="107"/>
      <c r="QAJ33" s="107"/>
      <c r="QAK33" s="107"/>
      <c r="QAL33" s="107"/>
      <c r="QAM33" s="107"/>
      <c r="QAN33" s="106"/>
      <c r="QAO33" s="107"/>
      <c r="QAP33" s="107"/>
      <c r="QAQ33" s="107"/>
      <c r="QAR33" s="107"/>
      <c r="QAS33" s="107"/>
      <c r="QAT33" s="106"/>
      <c r="QAU33" s="107"/>
      <c r="QAV33" s="107"/>
      <c r="QAW33" s="107"/>
      <c r="QAX33" s="107"/>
      <c r="QAY33" s="107"/>
      <c r="QAZ33" s="106"/>
      <c r="QBA33" s="107"/>
      <c r="QBB33" s="107"/>
      <c r="QBC33" s="107"/>
      <c r="QBD33" s="107"/>
      <c r="QBE33" s="107"/>
      <c r="QBF33" s="106"/>
      <c r="QBG33" s="107"/>
      <c r="QBH33" s="107"/>
      <c r="QBI33" s="107"/>
      <c r="QBJ33" s="107"/>
      <c r="QBK33" s="107"/>
      <c r="QBL33" s="106"/>
      <c r="QBM33" s="107"/>
      <c r="QBN33" s="107"/>
      <c r="QBO33" s="107"/>
      <c r="QBP33" s="107"/>
      <c r="QBQ33" s="107"/>
      <c r="QBR33" s="106"/>
      <c r="QBS33" s="107"/>
      <c r="QBT33" s="107"/>
      <c r="QBU33" s="107"/>
      <c r="QBV33" s="107"/>
      <c r="QBW33" s="107"/>
      <c r="QBX33" s="106"/>
      <c r="QBY33" s="107"/>
      <c r="QBZ33" s="107"/>
      <c r="QCA33" s="107"/>
      <c r="QCB33" s="107"/>
      <c r="QCC33" s="107"/>
      <c r="QCD33" s="106"/>
      <c r="QCE33" s="107"/>
      <c r="QCF33" s="107"/>
      <c r="QCG33" s="107"/>
      <c r="QCH33" s="107"/>
      <c r="QCI33" s="107"/>
      <c r="QCJ33" s="106"/>
      <c r="QCK33" s="107"/>
      <c r="QCL33" s="107"/>
      <c r="QCM33" s="107"/>
      <c r="QCN33" s="107"/>
      <c r="QCO33" s="107"/>
      <c r="QCP33" s="106"/>
      <c r="QCQ33" s="107"/>
      <c r="QCR33" s="107"/>
      <c r="QCS33" s="107"/>
      <c r="QCT33" s="107"/>
      <c r="QCU33" s="107"/>
      <c r="QCV33" s="106"/>
      <c r="QCW33" s="107"/>
      <c r="QCX33" s="107"/>
      <c r="QCY33" s="107"/>
      <c r="QCZ33" s="107"/>
      <c r="QDA33" s="107"/>
      <c r="QDB33" s="106"/>
      <c r="QDC33" s="107"/>
      <c r="QDD33" s="107"/>
      <c r="QDE33" s="107"/>
      <c r="QDF33" s="107"/>
      <c r="QDG33" s="107"/>
      <c r="QDH33" s="106"/>
      <c r="QDI33" s="107"/>
      <c r="QDJ33" s="107"/>
      <c r="QDK33" s="107"/>
      <c r="QDL33" s="107"/>
      <c r="QDM33" s="107"/>
      <c r="QDN33" s="106"/>
      <c r="QDO33" s="107"/>
      <c r="QDP33" s="107"/>
      <c r="QDQ33" s="107"/>
      <c r="QDR33" s="107"/>
      <c r="QDS33" s="107"/>
      <c r="QDT33" s="106"/>
      <c r="QDU33" s="107"/>
      <c r="QDV33" s="107"/>
      <c r="QDW33" s="107"/>
      <c r="QDX33" s="107"/>
      <c r="QDY33" s="107"/>
      <c r="QDZ33" s="106"/>
      <c r="QEA33" s="107"/>
      <c r="QEB33" s="107"/>
      <c r="QEC33" s="107"/>
      <c r="QED33" s="107"/>
      <c r="QEE33" s="107"/>
      <c r="QEF33" s="106"/>
      <c r="QEG33" s="107"/>
      <c r="QEH33" s="107"/>
      <c r="QEI33" s="107"/>
      <c r="QEJ33" s="107"/>
      <c r="QEK33" s="107"/>
      <c r="QEL33" s="106"/>
      <c r="QEM33" s="107"/>
      <c r="QEN33" s="107"/>
      <c r="QEO33" s="107"/>
      <c r="QEP33" s="107"/>
      <c r="QEQ33" s="107"/>
      <c r="QER33" s="106"/>
      <c r="QES33" s="107"/>
      <c r="QET33" s="107"/>
      <c r="QEU33" s="107"/>
      <c r="QEV33" s="107"/>
      <c r="QEW33" s="107"/>
      <c r="QEX33" s="106"/>
      <c r="QEY33" s="107"/>
      <c r="QEZ33" s="107"/>
      <c r="QFA33" s="107"/>
      <c r="QFB33" s="107"/>
      <c r="QFC33" s="107"/>
      <c r="QFD33" s="106"/>
      <c r="QFE33" s="107"/>
      <c r="QFF33" s="107"/>
      <c r="QFG33" s="107"/>
      <c r="QFH33" s="107"/>
      <c r="QFI33" s="107"/>
      <c r="QFJ33" s="106"/>
      <c r="QFK33" s="107"/>
      <c r="QFL33" s="107"/>
      <c r="QFM33" s="107"/>
      <c r="QFN33" s="107"/>
      <c r="QFO33" s="107"/>
      <c r="QFP33" s="106"/>
      <c r="QFQ33" s="107"/>
      <c r="QFR33" s="107"/>
      <c r="QFS33" s="107"/>
      <c r="QFT33" s="107"/>
      <c r="QFU33" s="107"/>
      <c r="QFV33" s="106"/>
      <c r="QFW33" s="107"/>
      <c r="QFX33" s="107"/>
      <c r="QFY33" s="107"/>
      <c r="QFZ33" s="107"/>
      <c r="QGA33" s="107"/>
      <c r="QGB33" s="106"/>
      <c r="QGC33" s="107"/>
      <c r="QGD33" s="107"/>
      <c r="QGE33" s="107"/>
      <c r="QGF33" s="107"/>
      <c r="QGG33" s="107"/>
      <c r="QGH33" s="106"/>
      <c r="QGI33" s="107"/>
      <c r="QGJ33" s="107"/>
      <c r="QGK33" s="107"/>
      <c r="QGL33" s="107"/>
      <c r="QGM33" s="107"/>
      <c r="QGN33" s="106"/>
      <c r="QGO33" s="107"/>
      <c r="QGP33" s="107"/>
      <c r="QGQ33" s="107"/>
      <c r="QGR33" s="107"/>
      <c r="QGS33" s="107"/>
      <c r="QGT33" s="106"/>
      <c r="QGU33" s="107"/>
      <c r="QGV33" s="107"/>
      <c r="QGW33" s="107"/>
      <c r="QGX33" s="107"/>
      <c r="QGY33" s="107"/>
      <c r="QGZ33" s="106"/>
      <c r="QHA33" s="107"/>
      <c r="QHB33" s="107"/>
      <c r="QHC33" s="107"/>
      <c r="QHD33" s="107"/>
      <c r="QHE33" s="107"/>
      <c r="QHF33" s="106"/>
      <c r="QHG33" s="107"/>
      <c r="QHH33" s="107"/>
      <c r="QHI33" s="107"/>
      <c r="QHJ33" s="107"/>
      <c r="QHK33" s="107"/>
      <c r="QHL33" s="106"/>
      <c r="QHM33" s="107"/>
      <c r="QHN33" s="107"/>
      <c r="QHO33" s="107"/>
      <c r="QHP33" s="107"/>
      <c r="QHQ33" s="107"/>
      <c r="QHR33" s="106"/>
      <c r="QHS33" s="107"/>
      <c r="QHT33" s="107"/>
      <c r="QHU33" s="107"/>
      <c r="QHV33" s="107"/>
      <c r="QHW33" s="107"/>
      <c r="QHX33" s="106"/>
      <c r="QHY33" s="107"/>
      <c r="QHZ33" s="107"/>
      <c r="QIA33" s="107"/>
      <c r="QIB33" s="107"/>
      <c r="QIC33" s="107"/>
      <c r="QID33" s="106"/>
      <c r="QIE33" s="107"/>
      <c r="QIF33" s="107"/>
      <c r="QIG33" s="107"/>
      <c r="QIH33" s="107"/>
      <c r="QII33" s="107"/>
      <c r="QIJ33" s="106"/>
      <c r="QIK33" s="107"/>
      <c r="QIL33" s="107"/>
      <c r="QIM33" s="107"/>
      <c r="QIN33" s="107"/>
      <c r="QIO33" s="107"/>
      <c r="QIP33" s="106"/>
      <c r="QIQ33" s="107"/>
      <c r="QIR33" s="107"/>
      <c r="QIS33" s="107"/>
      <c r="QIT33" s="107"/>
      <c r="QIU33" s="107"/>
      <c r="QIV33" s="106"/>
      <c r="QIW33" s="107"/>
      <c r="QIX33" s="107"/>
      <c r="QIY33" s="107"/>
      <c r="QIZ33" s="107"/>
      <c r="QJA33" s="107"/>
      <c r="QJB33" s="106"/>
      <c r="QJC33" s="107"/>
      <c r="QJD33" s="107"/>
      <c r="QJE33" s="107"/>
      <c r="QJF33" s="107"/>
      <c r="QJG33" s="107"/>
      <c r="QJH33" s="106"/>
      <c r="QJI33" s="107"/>
      <c r="QJJ33" s="107"/>
      <c r="QJK33" s="107"/>
      <c r="QJL33" s="107"/>
      <c r="QJM33" s="107"/>
      <c r="QJN33" s="106"/>
      <c r="QJO33" s="107"/>
      <c r="QJP33" s="107"/>
      <c r="QJQ33" s="107"/>
      <c r="QJR33" s="107"/>
      <c r="QJS33" s="107"/>
      <c r="QJT33" s="106"/>
      <c r="QJU33" s="107"/>
      <c r="QJV33" s="107"/>
      <c r="QJW33" s="107"/>
      <c r="QJX33" s="107"/>
      <c r="QJY33" s="107"/>
      <c r="QJZ33" s="106"/>
      <c r="QKA33" s="107"/>
      <c r="QKB33" s="107"/>
      <c r="QKC33" s="107"/>
      <c r="QKD33" s="107"/>
      <c r="QKE33" s="107"/>
      <c r="QKF33" s="106"/>
      <c r="QKG33" s="107"/>
      <c r="QKH33" s="107"/>
      <c r="QKI33" s="107"/>
      <c r="QKJ33" s="107"/>
      <c r="QKK33" s="107"/>
      <c r="QKL33" s="106"/>
      <c r="QKM33" s="107"/>
      <c r="QKN33" s="107"/>
      <c r="QKO33" s="107"/>
      <c r="QKP33" s="107"/>
      <c r="QKQ33" s="107"/>
      <c r="QKR33" s="106"/>
      <c r="QKS33" s="107"/>
      <c r="QKT33" s="107"/>
      <c r="QKU33" s="107"/>
      <c r="QKV33" s="107"/>
      <c r="QKW33" s="107"/>
      <c r="QKX33" s="106"/>
      <c r="QKY33" s="107"/>
      <c r="QKZ33" s="107"/>
      <c r="QLA33" s="107"/>
      <c r="QLB33" s="107"/>
      <c r="QLC33" s="107"/>
      <c r="QLD33" s="106"/>
      <c r="QLE33" s="107"/>
      <c r="QLF33" s="107"/>
      <c r="QLG33" s="107"/>
      <c r="QLH33" s="107"/>
      <c r="QLI33" s="107"/>
      <c r="QLJ33" s="106"/>
      <c r="QLK33" s="107"/>
      <c r="QLL33" s="107"/>
      <c r="QLM33" s="107"/>
      <c r="QLN33" s="107"/>
      <c r="QLO33" s="107"/>
      <c r="QLP33" s="106"/>
      <c r="QLQ33" s="107"/>
      <c r="QLR33" s="107"/>
      <c r="QLS33" s="107"/>
      <c r="QLT33" s="107"/>
      <c r="QLU33" s="107"/>
      <c r="QLV33" s="106"/>
      <c r="QLW33" s="107"/>
      <c r="QLX33" s="107"/>
      <c r="QLY33" s="107"/>
      <c r="QLZ33" s="107"/>
      <c r="QMA33" s="107"/>
      <c r="QMB33" s="106"/>
      <c r="QMC33" s="107"/>
      <c r="QMD33" s="107"/>
      <c r="QME33" s="107"/>
      <c r="QMF33" s="107"/>
      <c r="QMG33" s="107"/>
      <c r="QMH33" s="106"/>
      <c r="QMI33" s="107"/>
      <c r="QMJ33" s="107"/>
      <c r="QMK33" s="107"/>
      <c r="QML33" s="107"/>
      <c r="QMM33" s="107"/>
      <c r="QMN33" s="106"/>
      <c r="QMO33" s="107"/>
      <c r="QMP33" s="107"/>
      <c r="QMQ33" s="107"/>
      <c r="QMR33" s="107"/>
      <c r="QMS33" s="107"/>
      <c r="QMT33" s="106"/>
      <c r="QMU33" s="107"/>
      <c r="QMV33" s="107"/>
      <c r="QMW33" s="107"/>
      <c r="QMX33" s="107"/>
      <c r="QMY33" s="107"/>
      <c r="QMZ33" s="106"/>
      <c r="QNA33" s="107"/>
      <c r="QNB33" s="107"/>
      <c r="QNC33" s="107"/>
      <c r="QND33" s="107"/>
      <c r="QNE33" s="107"/>
      <c r="QNF33" s="106"/>
      <c r="QNG33" s="107"/>
      <c r="QNH33" s="107"/>
      <c r="QNI33" s="107"/>
      <c r="QNJ33" s="107"/>
      <c r="QNK33" s="107"/>
      <c r="QNL33" s="106"/>
      <c r="QNM33" s="107"/>
      <c r="QNN33" s="107"/>
      <c r="QNO33" s="107"/>
      <c r="QNP33" s="107"/>
      <c r="QNQ33" s="107"/>
      <c r="QNR33" s="106"/>
      <c r="QNS33" s="107"/>
      <c r="QNT33" s="107"/>
      <c r="QNU33" s="107"/>
      <c r="QNV33" s="107"/>
      <c r="QNW33" s="107"/>
      <c r="QNX33" s="106"/>
      <c r="QNY33" s="107"/>
      <c r="QNZ33" s="107"/>
      <c r="QOA33" s="107"/>
      <c r="QOB33" s="107"/>
      <c r="QOC33" s="107"/>
      <c r="QOD33" s="106"/>
      <c r="QOE33" s="107"/>
      <c r="QOF33" s="107"/>
      <c r="QOG33" s="107"/>
      <c r="QOH33" s="107"/>
      <c r="QOI33" s="107"/>
      <c r="QOJ33" s="106"/>
      <c r="QOK33" s="107"/>
      <c r="QOL33" s="107"/>
      <c r="QOM33" s="107"/>
      <c r="QON33" s="107"/>
      <c r="QOO33" s="107"/>
      <c r="QOP33" s="106"/>
      <c r="QOQ33" s="107"/>
      <c r="QOR33" s="107"/>
      <c r="QOS33" s="107"/>
      <c r="QOT33" s="107"/>
      <c r="QOU33" s="107"/>
      <c r="QOV33" s="106"/>
      <c r="QOW33" s="107"/>
      <c r="QOX33" s="107"/>
      <c r="QOY33" s="107"/>
      <c r="QOZ33" s="107"/>
      <c r="QPA33" s="107"/>
      <c r="QPB33" s="106"/>
      <c r="QPC33" s="107"/>
      <c r="QPD33" s="107"/>
      <c r="QPE33" s="107"/>
      <c r="QPF33" s="107"/>
      <c r="QPG33" s="107"/>
      <c r="QPH33" s="106"/>
      <c r="QPI33" s="107"/>
      <c r="QPJ33" s="107"/>
      <c r="QPK33" s="107"/>
      <c r="QPL33" s="107"/>
      <c r="QPM33" s="107"/>
      <c r="QPN33" s="106"/>
      <c r="QPO33" s="107"/>
      <c r="QPP33" s="107"/>
      <c r="QPQ33" s="107"/>
      <c r="QPR33" s="107"/>
      <c r="QPS33" s="107"/>
      <c r="QPT33" s="106"/>
      <c r="QPU33" s="107"/>
      <c r="QPV33" s="107"/>
      <c r="QPW33" s="107"/>
      <c r="QPX33" s="107"/>
      <c r="QPY33" s="107"/>
      <c r="QPZ33" s="106"/>
      <c r="QQA33" s="107"/>
      <c r="QQB33" s="107"/>
      <c r="QQC33" s="107"/>
      <c r="QQD33" s="107"/>
      <c r="QQE33" s="107"/>
      <c r="QQF33" s="106"/>
      <c r="QQG33" s="107"/>
      <c r="QQH33" s="107"/>
      <c r="QQI33" s="107"/>
      <c r="QQJ33" s="107"/>
      <c r="QQK33" s="107"/>
      <c r="QQL33" s="106"/>
      <c r="QQM33" s="107"/>
      <c r="QQN33" s="107"/>
      <c r="QQO33" s="107"/>
      <c r="QQP33" s="107"/>
      <c r="QQQ33" s="107"/>
      <c r="QQR33" s="106"/>
      <c r="QQS33" s="107"/>
      <c r="QQT33" s="107"/>
      <c r="QQU33" s="107"/>
      <c r="QQV33" s="107"/>
      <c r="QQW33" s="107"/>
      <c r="QQX33" s="106"/>
      <c r="QQY33" s="107"/>
      <c r="QQZ33" s="107"/>
      <c r="QRA33" s="107"/>
      <c r="QRB33" s="107"/>
      <c r="QRC33" s="107"/>
      <c r="QRD33" s="106"/>
      <c r="QRE33" s="107"/>
      <c r="QRF33" s="107"/>
      <c r="QRG33" s="107"/>
      <c r="QRH33" s="107"/>
      <c r="QRI33" s="107"/>
      <c r="QRJ33" s="106"/>
      <c r="QRK33" s="107"/>
      <c r="QRL33" s="107"/>
      <c r="QRM33" s="107"/>
      <c r="QRN33" s="107"/>
      <c r="QRO33" s="107"/>
      <c r="QRP33" s="106"/>
      <c r="QRQ33" s="107"/>
      <c r="QRR33" s="107"/>
      <c r="QRS33" s="107"/>
      <c r="QRT33" s="107"/>
      <c r="QRU33" s="107"/>
      <c r="QRV33" s="106"/>
      <c r="QRW33" s="107"/>
      <c r="QRX33" s="107"/>
      <c r="QRY33" s="107"/>
      <c r="QRZ33" s="107"/>
      <c r="QSA33" s="107"/>
      <c r="QSB33" s="106"/>
      <c r="QSC33" s="107"/>
      <c r="QSD33" s="107"/>
      <c r="QSE33" s="107"/>
      <c r="QSF33" s="107"/>
      <c r="QSG33" s="107"/>
      <c r="QSH33" s="106"/>
      <c r="QSI33" s="107"/>
      <c r="QSJ33" s="107"/>
      <c r="QSK33" s="107"/>
      <c r="QSL33" s="107"/>
      <c r="QSM33" s="107"/>
      <c r="QSN33" s="106"/>
      <c r="QSO33" s="107"/>
      <c r="QSP33" s="107"/>
      <c r="QSQ33" s="107"/>
      <c r="QSR33" s="107"/>
      <c r="QSS33" s="107"/>
      <c r="QST33" s="106"/>
      <c r="QSU33" s="107"/>
      <c r="QSV33" s="107"/>
      <c r="QSW33" s="107"/>
      <c r="QSX33" s="107"/>
      <c r="QSY33" s="107"/>
      <c r="QSZ33" s="106"/>
      <c r="QTA33" s="107"/>
      <c r="QTB33" s="107"/>
      <c r="QTC33" s="107"/>
      <c r="QTD33" s="107"/>
      <c r="QTE33" s="107"/>
      <c r="QTF33" s="106"/>
      <c r="QTG33" s="107"/>
      <c r="QTH33" s="107"/>
      <c r="QTI33" s="107"/>
      <c r="QTJ33" s="107"/>
      <c r="QTK33" s="107"/>
      <c r="QTL33" s="106"/>
      <c r="QTM33" s="107"/>
      <c r="QTN33" s="107"/>
      <c r="QTO33" s="107"/>
      <c r="QTP33" s="107"/>
      <c r="QTQ33" s="107"/>
      <c r="QTR33" s="106"/>
      <c r="QTS33" s="107"/>
      <c r="QTT33" s="107"/>
      <c r="QTU33" s="107"/>
      <c r="QTV33" s="107"/>
      <c r="QTW33" s="107"/>
      <c r="QTX33" s="106"/>
      <c r="QTY33" s="107"/>
      <c r="QTZ33" s="107"/>
      <c r="QUA33" s="107"/>
      <c r="QUB33" s="107"/>
      <c r="QUC33" s="107"/>
      <c r="QUD33" s="106"/>
      <c r="QUE33" s="107"/>
      <c r="QUF33" s="107"/>
      <c r="QUG33" s="107"/>
      <c r="QUH33" s="107"/>
      <c r="QUI33" s="107"/>
      <c r="QUJ33" s="106"/>
      <c r="QUK33" s="107"/>
      <c r="QUL33" s="107"/>
      <c r="QUM33" s="107"/>
      <c r="QUN33" s="107"/>
      <c r="QUO33" s="107"/>
      <c r="QUP33" s="106"/>
      <c r="QUQ33" s="107"/>
      <c r="QUR33" s="107"/>
      <c r="QUS33" s="107"/>
      <c r="QUT33" s="107"/>
      <c r="QUU33" s="107"/>
      <c r="QUV33" s="106"/>
      <c r="QUW33" s="107"/>
      <c r="QUX33" s="107"/>
      <c r="QUY33" s="107"/>
      <c r="QUZ33" s="107"/>
      <c r="QVA33" s="107"/>
      <c r="QVB33" s="106"/>
      <c r="QVC33" s="107"/>
      <c r="QVD33" s="107"/>
      <c r="QVE33" s="107"/>
      <c r="QVF33" s="107"/>
      <c r="QVG33" s="107"/>
      <c r="QVH33" s="106"/>
      <c r="QVI33" s="107"/>
      <c r="QVJ33" s="107"/>
      <c r="QVK33" s="107"/>
      <c r="QVL33" s="107"/>
      <c r="QVM33" s="107"/>
      <c r="QVN33" s="106"/>
      <c r="QVO33" s="107"/>
      <c r="QVP33" s="107"/>
      <c r="QVQ33" s="107"/>
      <c r="QVR33" s="107"/>
      <c r="QVS33" s="107"/>
      <c r="QVT33" s="106"/>
      <c r="QVU33" s="107"/>
      <c r="QVV33" s="107"/>
      <c r="QVW33" s="107"/>
      <c r="QVX33" s="107"/>
      <c r="QVY33" s="107"/>
      <c r="QVZ33" s="106"/>
      <c r="QWA33" s="107"/>
      <c r="QWB33" s="107"/>
      <c r="QWC33" s="107"/>
      <c r="QWD33" s="107"/>
      <c r="QWE33" s="107"/>
      <c r="QWF33" s="106"/>
      <c r="QWG33" s="107"/>
      <c r="QWH33" s="107"/>
      <c r="QWI33" s="107"/>
      <c r="QWJ33" s="107"/>
      <c r="QWK33" s="107"/>
      <c r="QWL33" s="106"/>
      <c r="QWM33" s="107"/>
      <c r="QWN33" s="107"/>
      <c r="QWO33" s="107"/>
      <c r="QWP33" s="107"/>
      <c r="QWQ33" s="107"/>
      <c r="QWR33" s="106"/>
      <c r="QWS33" s="107"/>
      <c r="QWT33" s="107"/>
      <c r="QWU33" s="107"/>
      <c r="QWV33" s="107"/>
      <c r="QWW33" s="107"/>
      <c r="QWX33" s="106"/>
      <c r="QWY33" s="107"/>
      <c r="QWZ33" s="107"/>
      <c r="QXA33" s="107"/>
      <c r="QXB33" s="107"/>
      <c r="QXC33" s="107"/>
      <c r="QXD33" s="106"/>
      <c r="QXE33" s="107"/>
      <c r="QXF33" s="107"/>
      <c r="QXG33" s="107"/>
      <c r="QXH33" s="107"/>
      <c r="QXI33" s="107"/>
      <c r="QXJ33" s="106"/>
      <c r="QXK33" s="107"/>
      <c r="QXL33" s="107"/>
      <c r="QXM33" s="107"/>
      <c r="QXN33" s="107"/>
      <c r="QXO33" s="107"/>
      <c r="QXP33" s="106"/>
      <c r="QXQ33" s="107"/>
      <c r="QXR33" s="107"/>
      <c r="QXS33" s="107"/>
      <c r="QXT33" s="107"/>
      <c r="QXU33" s="107"/>
      <c r="QXV33" s="106"/>
      <c r="QXW33" s="107"/>
      <c r="QXX33" s="107"/>
      <c r="QXY33" s="107"/>
      <c r="QXZ33" s="107"/>
      <c r="QYA33" s="107"/>
      <c r="QYB33" s="106"/>
      <c r="QYC33" s="107"/>
      <c r="QYD33" s="107"/>
      <c r="QYE33" s="107"/>
      <c r="QYF33" s="107"/>
      <c r="QYG33" s="107"/>
      <c r="QYH33" s="106"/>
      <c r="QYI33" s="107"/>
      <c r="QYJ33" s="107"/>
      <c r="QYK33" s="107"/>
      <c r="QYL33" s="107"/>
      <c r="QYM33" s="107"/>
      <c r="QYN33" s="106"/>
      <c r="QYO33" s="107"/>
      <c r="QYP33" s="107"/>
      <c r="QYQ33" s="107"/>
      <c r="QYR33" s="107"/>
      <c r="QYS33" s="107"/>
      <c r="QYT33" s="106"/>
      <c r="QYU33" s="107"/>
      <c r="QYV33" s="107"/>
      <c r="QYW33" s="107"/>
      <c r="QYX33" s="107"/>
      <c r="QYY33" s="107"/>
      <c r="QYZ33" s="106"/>
      <c r="QZA33" s="107"/>
      <c r="QZB33" s="107"/>
      <c r="QZC33" s="107"/>
      <c r="QZD33" s="107"/>
      <c r="QZE33" s="107"/>
      <c r="QZF33" s="106"/>
      <c r="QZG33" s="107"/>
      <c r="QZH33" s="107"/>
      <c r="QZI33" s="107"/>
      <c r="QZJ33" s="107"/>
      <c r="QZK33" s="107"/>
      <c r="QZL33" s="106"/>
      <c r="QZM33" s="107"/>
      <c r="QZN33" s="107"/>
      <c r="QZO33" s="107"/>
      <c r="QZP33" s="107"/>
      <c r="QZQ33" s="107"/>
      <c r="QZR33" s="106"/>
      <c r="QZS33" s="107"/>
      <c r="QZT33" s="107"/>
      <c r="QZU33" s="107"/>
      <c r="QZV33" s="107"/>
      <c r="QZW33" s="107"/>
      <c r="QZX33" s="106"/>
      <c r="QZY33" s="107"/>
      <c r="QZZ33" s="107"/>
      <c r="RAA33" s="107"/>
      <c r="RAB33" s="107"/>
      <c r="RAC33" s="107"/>
      <c r="RAD33" s="106"/>
      <c r="RAE33" s="107"/>
      <c r="RAF33" s="107"/>
      <c r="RAG33" s="107"/>
      <c r="RAH33" s="107"/>
      <c r="RAI33" s="107"/>
      <c r="RAJ33" s="106"/>
      <c r="RAK33" s="107"/>
      <c r="RAL33" s="107"/>
      <c r="RAM33" s="107"/>
      <c r="RAN33" s="107"/>
      <c r="RAO33" s="107"/>
      <c r="RAP33" s="106"/>
      <c r="RAQ33" s="107"/>
      <c r="RAR33" s="107"/>
      <c r="RAS33" s="107"/>
      <c r="RAT33" s="107"/>
      <c r="RAU33" s="107"/>
      <c r="RAV33" s="106"/>
      <c r="RAW33" s="107"/>
      <c r="RAX33" s="107"/>
      <c r="RAY33" s="107"/>
      <c r="RAZ33" s="107"/>
      <c r="RBA33" s="107"/>
      <c r="RBB33" s="106"/>
      <c r="RBC33" s="107"/>
      <c r="RBD33" s="107"/>
      <c r="RBE33" s="107"/>
      <c r="RBF33" s="107"/>
      <c r="RBG33" s="107"/>
      <c r="RBH33" s="106"/>
      <c r="RBI33" s="107"/>
      <c r="RBJ33" s="107"/>
      <c r="RBK33" s="107"/>
      <c r="RBL33" s="107"/>
      <c r="RBM33" s="107"/>
      <c r="RBN33" s="106"/>
      <c r="RBO33" s="107"/>
      <c r="RBP33" s="107"/>
      <c r="RBQ33" s="107"/>
      <c r="RBR33" s="107"/>
      <c r="RBS33" s="107"/>
      <c r="RBT33" s="106"/>
      <c r="RBU33" s="107"/>
      <c r="RBV33" s="107"/>
      <c r="RBW33" s="107"/>
      <c r="RBX33" s="107"/>
      <c r="RBY33" s="107"/>
      <c r="RBZ33" s="106"/>
      <c r="RCA33" s="107"/>
      <c r="RCB33" s="107"/>
      <c r="RCC33" s="107"/>
      <c r="RCD33" s="107"/>
      <c r="RCE33" s="107"/>
      <c r="RCF33" s="106"/>
      <c r="RCG33" s="107"/>
      <c r="RCH33" s="107"/>
      <c r="RCI33" s="107"/>
      <c r="RCJ33" s="107"/>
      <c r="RCK33" s="107"/>
      <c r="RCL33" s="106"/>
      <c r="RCM33" s="107"/>
      <c r="RCN33" s="107"/>
      <c r="RCO33" s="107"/>
      <c r="RCP33" s="107"/>
      <c r="RCQ33" s="107"/>
      <c r="RCR33" s="106"/>
      <c r="RCS33" s="107"/>
      <c r="RCT33" s="107"/>
      <c r="RCU33" s="107"/>
      <c r="RCV33" s="107"/>
      <c r="RCW33" s="107"/>
      <c r="RCX33" s="106"/>
      <c r="RCY33" s="107"/>
      <c r="RCZ33" s="107"/>
      <c r="RDA33" s="107"/>
      <c r="RDB33" s="107"/>
      <c r="RDC33" s="107"/>
      <c r="RDD33" s="106"/>
      <c r="RDE33" s="107"/>
      <c r="RDF33" s="107"/>
      <c r="RDG33" s="107"/>
      <c r="RDH33" s="107"/>
      <c r="RDI33" s="107"/>
      <c r="RDJ33" s="106"/>
      <c r="RDK33" s="107"/>
      <c r="RDL33" s="107"/>
      <c r="RDM33" s="107"/>
      <c r="RDN33" s="107"/>
      <c r="RDO33" s="107"/>
      <c r="RDP33" s="106"/>
      <c r="RDQ33" s="107"/>
      <c r="RDR33" s="107"/>
      <c r="RDS33" s="107"/>
      <c r="RDT33" s="107"/>
      <c r="RDU33" s="107"/>
      <c r="RDV33" s="106"/>
      <c r="RDW33" s="107"/>
      <c r="RDX33" s="107"/>
      <c r="RDY33" s="107"/>
      <c r="RDZ33" s="107"/>
      <c r="REA33" s="107"/>
      <c r="REB33" s="106"/>
      <c r="REC33" s="107"/>
      <c r="RED33" s="107"/>
      <c r="REE33" s="107"/>
      <c r="REF33" s="107"/>
      <c r="REG33" s="107"/>
      <c r="REH33" s="106"/>
      <c r="REI33" s="107"/>
      <c r="REJ33" s="107"/>
      <c r="REK33" s="107"/>
      <c r="REL33" s="107"/>
      <c r="REM33" s="107"/>
      <c r="REN33" s="106"/>
      <c r="REO33" s="107"/>
      <c r="REP33" s="107"/>
      <c r="REQ33" s="107"/>
      <c r="RER33" s="107"/>
      <c r="RES33" s="107"/>
      <c r="RET33" s="106"/>
      <c r="REU33" s="107"/>
      <c r="REV33" s="107"/>
      <c r="REW33" s="107"/>
      <c r="REX33" s="107"/>
      <c r="REY33" s="107"/>
      <c r="REZ33" s="106"/>
      <c r="RFA33" s="107"/>
      <c r="RFB33" s="107"/>
      <c r="RFC33" s="107"/>
      <c r="RFD33" s="107"/>
      <c r="RFE33" s="107"/>
      <c r="RFF33" s="106"/>
      <c r="RFG33" s="107"/>
      <c r="RFH33" s="107"/>
      <c r="RFI33" s="107"/>
      <c r="RFJ33" s="107"/>
      <c r="RFK33" s="107"/>
      <c r="RFL33" s="106"/>
      <c r="RFM33" s="107"/>
      <c r="RFN33" s="107"/>
      <c r="RFO33" s="107"/>
      <c r="RFP33" s="107"/>
      <c r="RFQ33" s="107"/>
      <c r="RFR33" s="106"/>
      <c r="RFS33" s="107"/>
      <c r="RFT33" s="107"/>
      <c r="RFU33" s="107"/>
      <c r="RFV33" s="107"/>
      <c r="RFW33" s="107"/>
      <c r="RFX33" s="106"/>
      <c r="RFY33" s="107"/>
      <c r="RFZ33" s="107"/>
      <c r="RGA33" s="107"/>
      <c r="RGB33" s="107"/>
      <c r="RGC33" s="107"/>
      <c r="RGD33" s="106"/>
      <c r="RGE33" s="107"/>
      <c r="RGF33" s="107"/>
      <c r="RGG33" s="107"/>
      <c r="RGH33" s="107"/>
      <c r="RGI33" s="107"/>
      <c r="RGJ33" s="106"/>
      <c r="RGK33" s="107"/>
      <c r="RGL33" s="107"/>
      <c r="RGM33" s="107"/>
      <c r="RGN33" s="107"/>
      <c r="RGO33" s="107"/>
      <c r="RGP33" s="106"/>
      <c r="RGQ33" s="107"/>
      <c r="RGR33" s="107"/>
      <c r="RGS33" s="107"/>
      <c r="RGT33" s="107"/>
      <c r="RGU33" s="107"/>
      <c r="RGV33" s="106"/>
      <c r="RGW33" s="107"/>
      <c r="RGX33" s="107"/>
      <c r="RGY33" s="107"/>
      <c r="RGZ33" s="107"/>
      <c r="RHA33" s="107"/>
      <c r="RHB33" s="106"/>
      <c r="RHC33" s="107"/>
      <c r="RHD33" s="107"/>
      <c r="RHE33" s="107"/>
      <c r="RHF33" s="107"/>
      <c r="RHG33" s="107"/>
      <c r="RHH33" s="106"/>
      <c r="RHI33" s="107"/>
      <c r="RHJ33" s="107"/>
      <c r="RHK33" s="107"/>
      <c r="RHL33" s="107"/>
      <c r="RHM33" s="107"/>
      <c r="RHN33" s="106"/>
      <c r="RHO33" s="107"/>
      <c r="RHP33" s="107"/>
      <c r="RHQ33" s="107"/>
      <c r="RHR33" s="107"/>
      <c r="RHS33" s="107"/>
      <c r="RHT33" s="106"/>
      <c r="RHU33" s="107"/>
      <c r="RHV33" s="107"/>
      <c r="RHW33" s="107"/>
      <c r="RHX33" s="107"/>
      <c r="RHY33" s="107"/>
      <c r="RHZ33" s="106"/>
      <c r="RIA33" s="107"/>
      <c r="RIB33" s="107"/>
      <c r="RIC33" s="107"/>
      <c r="RID33" s="107"/>
      <c r="RIE33" s="107"/>
      <c r="RIF33" s="106"/>
      <c r="RIG33" s="107"/>
      <c r="RIH33" s="107"/>
      <c r="RII33" s="107"/>
      <c r="RIJ33" s="107"/>
      <c r="RIK33" s="107"/>
      <c r="RIL33" s="106"/>
      <c r="RIM33" s="107"/>
      <c r="RIN33" s="107"/>
      <c r="RIO33" s="107"/>
      <c r="RIP33" s="107"/>
      <c r="RIQ33" s="107"/>
      <c r="RIR33" s="106"/>
      <c r="RIS33" s="107"/>
      <c r="RIT33" s="107"/>
      <c r="RIU33" s="107"/>
      <c r="RIV33" s="107"/>
      <c r="RIW33" s="107"/>
      <c r="RIX33" s="106"/>
      <c r="RIY33" s="107"/>
      <c r="RIZ33" s="107"/>
      <c r="RJA33" s="107"/>
      <c r="RJB33" s="107"/>
      <c r="RJC33" s="107"/>
      <c r="RJD33" s="106"/>
      <c r="RJE33" s="107"/>
      <c r="RJF33" s="107"/>
      <c r="RJG33" s="107"/>
      <c r="RJH33" s="107"/>
      <c r="RJI33" s="107"/>
      <c r="RJJ33" s="106"/>
      <c r="RJK33" s="107"/>
      <c r="RJL33" s="107"/>
      <c r="RJM33" s="107"/>
      <c r="RJN33" s="107"/>
      <c r="RJO33" s="107"/>
      <c r="RJP33" s="106"/>
      <c r="RJQ33" s="107"/>
      <c r="RJR33" s="107"/>
      <c r="RJS33" s="107"/>
      <c r="RJT33" s="107"/>
      <c r="RJU33" s="107"/>
      <c r="RJV33" s="106"/>
      <c r="RJW33" s="107"/>
      <c r="RJX33" s="107"/>
      <c r="RJY33" s="107"/>
      <c r="RJZ33" s="107"/>
      <c r="RKA33" s="107"/>
      <c r="RKB33" s="106"/>
      <c r="RKC33" s="107"/>
      <c r="RKD33" s="107"/>
      <c r="RKE33" s="107"/>
      <c r="RKF33" s="107"/>
      <c r="RKG33" s="107"/>
      <c r="RKH33" s="106"/>
      <c r="RKI33" s="107"/>
      <c r="RKJ33" s="107"/>
      <c r="RKK33" s="107"/>
      <c r="RKL33" s="107"/>
      <c r="RKM33" s="107"/>
      <c r="RKN33" s="106"/>
      <c r="RKO33" s="107"/>
      <c r="RKP33" s="107"/>
      <c r="RKQ33" s="107"/>
      <c r="RKR33" s="107"/>
      <c r="RKS33" s="107"/>
      <c r="RKT33" s="106"/>
      <c r="RKU33" s="107"/>
      <c r="RKV33" s="107"/>
      <c r="RKW33" s="107"/>
      <c r="RKX33" s="107"/>
      <c r="RKY33" s="107"/>
      <c r="RKZ33" s="106"/>
      <c r="RLA33" s="107"/>
      <c r="RLB33" s="107"/>
      <c r="RLC33" s="107"/>
      <c r="RLD33" s="107"/>
      <c r="RLE33" s="107"/>
      <c r="RLF33" s="106"/>
      <c r="RLG33" s="107"/>
      <c r="RLH33" s="107"/>
      <c r="RLI33" s="107"/>
      <c r="RLJ33" s="107"/>
      <c r="RLK33" s="107"/>
      <c r="RLL33" s="106"/>
      <c r="RLM33" s="107"/>
      <c r="RLN33" s="107"/>
      <c r="RLO33" s="107"/>
      <c r="RLP33" s="107"/>
      <c r="RLQ33" s="107"/>
      <c r="RLR33" s="106"/>
      <c r="RLS33" s="107"/>
      <c r="RLT33" s="107"/>
      <c r="RLU33" s="107"/>
      <c r="RLV33" s="107"/>
      <c r="RLW33" s="107"/>
      <c r="RLX33" s="106"/>
      <c r="RLY33" s="107"/>
      <c r="RLZ33" s="107"/>
      <c r="RMA33" s="107"/>
      <c r="RMB33" s="107"/>
      <c r="RMC33" s="107"/>
      <c r="RMD33" s="106"/>
      <c r="RME33" s="107"/>
      <c r="RMF33" s="107"/>
      <c r="RMG33" s="107"/>
      <c r="RMH33" s="107"/>
      <c r="RMI33" s="107"/>
      <c r="RMJ33" s="106"/>
      <c r="RMK33" s="107"/>
      <c r="RML33" s="107"/>
      <c r="RMM33" s="107"/>
      <c r="RMN33" s="107"/>
      <c r="RMO33" s="107"/>
      <c r="RMP33" s="106"/>
      <c r="RMQ33" s="107"/>
      <c r="RMR33" s="107"/>
      <c r="RMS33" s="107"/>
      <c r="RMT33" s="107"/>
      <c r="RMU33" s="107"/>
      <c r="RMV33" s="106"/>
      <c r="RMW33" s="107"/>
      <c r="RMX33" s="107"/>
      <c r="RMY33" s="107"/>
      <c r="RMZ33" s="107"/>
      <c r="RNA33" s="107"/>
      <c r="RNB33" s="106"/>
      <c r="RNC33" s="107"/>
      <c r="RND33" s="107"/>
      <c r="RNE33" s="107"/>
      <c r="RNF33" s="107"/>
      <c r="RNG33" s="107"/>
      <c r="RNH33" s="106"/>
      <c r="RNI33" s="107"/>
      <c r="RNJ33" s="107"/>
      <c r="RNK33" s="107"/>
      <c r="RNL33" s="107"/>
      <c r="RNM33" s="107"/>
      <c r="RNN33" s="106"/>
      <c r="RNO33" s="107"/>
      <c r="RNP33" s="107"/>
      <c r="RNQ33" s="107"/>
      <c r="RNR33" s="107"/>
      <c r="RNS33" s="107"/>
      <c r="RNT33" s="106"/>
      <c r="RNU33" s="107"/>
      <c r="RNV33" s="107"/>
      <c r="RNW33" s="107"/>
      <c r="RNX33" s="107"/>
      <c r="RNY33" s="107"/>
      <c r="RNZ33" s="106"/>
      <c r="ROA33" s="107"/>
      <c r="ROB33" s="107"/>
      <c r="ROC33" s="107"/>
      <c r="ROD33" s="107"/>
      <c r="ROE33" s="107"/>
      <c r="ROF33" s="106"/>
      <c r="ROG33" s="107"/>
      <c r="ROH33" s="107"/>
      <c r="ROI33" s="107"/>
      <c r="ROJ33" s="107"/>
      <c r="ROK33" s="107"/>
      <c r="ROL33" s="106"/>
      <c r="ROM33" s="107"/>
      <c r="RON33" s="107"/>
      <c r="ROO33" s="107"/>
      <c r="ROP33" s="107"/>
      <c r="ROQ33" s="107"/>
      <c r="ROR33" s="106"/>
      <c r="ROS33" s="107"/>
      <c r="ROT33" s="107"/>
      <c r="ROU33" s="107"/>
      <c r="ROV33" s="107"/>
      <c r="ROW33" s="107"/>
      <c r="ROX33" s="106"/>
      <c r="ROY33" s="107"/>
      <c r="ROZ33" s="107"/>
      <c r="RPA33" s="107"/>
      <c r="RPB33" s="107"/>
      <c r="RPC33" s="107"/>
      <c r="RPD33" s="106"/>
      <c r="RPE33" s="107"/>
      <c r="RPF33" s="107"/>
      <c r="RPG33" s="107"/>
      <c r="RPH33" s="107"/>
      <c r="RPI33" s="107"/>
      <c r="RPJ33" s="106"/>
      <c r="RPK33" s="107"/>
      <c r="RPL33" s="107"/>
      <c r="RPM33" s="107"/>
      <c r="RPN33" s="107"/>
      <c r="RPO33" s="107"/>
      <c r="RPP33" s="106"/>
      <c r="RPQ33" s="107"/>
      <c r="RPR33" s="107"/>
      <c r="RPS33" s="107"/>
      <c r="RPT33" s="107"/>
      <c r="RPU33" s="107"/>
      <c r="RPV33" s="106"/>
      <c r="RPW33" s="107"/>
      <c r="RPX33" s="107"/>
      <c r="RPY33" s="107"/>
      <c r="RPZ33" s="107"/>
      <c r="RQA33" s="107"/>
      <c r="RQB33" s="106"/>
      <c r="RQC33" s="107"/>
      <c r="RQD33" s="107"/>
      <c r="RQE33" s="107"/>
      <c r="RQF33" s="107"/>
      <c r="RQG33" s="107"/>
      <c r="RQH33" s="106"/>
      <c r="RQI33" s="107"/>
      <c r="RQJ33" s="107"/>
      <c r="RQK33" s="107"/>
      <c r="RQL33" s="107"/>
      <c r="RQM33" s="107"/>
      <c r="RQN33" s="106"/>
      <c r="RQO33" s="107"/>
      <c r="RQP33" s="107"/>
      <c r="RQQ33" s="107"/>
      <c r="RQR33" s="107"/>
      <c r="RQS33" s="107"/>
      <c r="RQT33" s="106"/>
      <c r="RQU33" s="107"/>
      <c r="RQV33" s="107"/>
      <c r="RQW33" s="107"/>
      <c r="RQX33" s="107"/>
      <c r="RQY33" s="107"/>
      <c r="RQZ33" s="106"/>
      <c r="RRA33" s="107"/>
      <c r="RRB33" s="107"/>
      <c r="RRC33" s="107"/>
      <c r="RRD33" s="107"/>
      <c r="RRE33" s="107"/>
      <c r="RRF33" s="106"/>
      <c r="RRG33" s="107"/>
      <c r="RRH33" s="107"/>
      <c r="RRI33" s="107"/>
      <c r="RRJ33" s="107"/>
      <c r="RRK33" s="107"/>
      <c r="RRL33" s="106"/>
      <c r="RRM33" s="107"/>
      <c r="RRN33" s="107"/>
      <c r="RRO33" s="107"/>
      <c r="RRP33" s="107"/>
      <c r="RRQ33" s="107"/>
      <c r="RRR33" s="106"/>
      <c r="RRS33" s="107"/>
      <c r="RRT33" s="107"/>
      <c r="RRU33" s="107"/>
      <c r="RRV33" s="107"/>
      <c r="RRW33" s="107"/>
      <c r="RRX33" s="106"/>
      <c r="RRY33" s="107"/>
      <c r="RRZ33" s="107"/>
      <c r="RSA33" s="107"/>
      <c r="RSB33" s="107"/>
      <c r="RSC33" s="107"/>
      <c r="RSD33" s="106"/>
      <c r="RSE33" s="107"/>
      <c r="RSF33" s="107"/>
      <c r="RSG33" s="107"/>
      <c r="RSH33" s="107"/>
      <c r="RSI33" s="107"/>
      <c r="RSJ33" s="106"/>
      <c r="RSK33" s="107"/>
      <c r="RSL33" s="107"/>
      <c r="RSM33" s="107"/>
      <c r="RSN33" s="107"/>
      <c r="RSO33" s="107"/>
      <c r="RSP33" s="106"/>
      <c r="RSQ33" s="107"/>
      <c r="RSR33" s="107"/>
      <c r="RSS33" s="107"/>
      <c r="RST33" s="107"/>
      <c r="RSU33" s="107"/>
      <c r="RSV33" s="106"/>
      <c r="RSW33" s="107"/>
      <c r="RSX33" s="107"/>
      <c r="RSY33" s="107"/>
      <c r="RSZ33" s="107"/>
      <c r="RTA33" s="107"/>
      <c r="RTB33" s="106"/>
      <c r="RTC33" s="107"/>
      <c r="RTD33" s="107"/>
      <c r="RTE33" s="107"/>
      <c r="RTF33" s="107"/>
      <c r="RTG33" s="107"/>
      <c r="RTH33" s="106"/>
      <c r="RTI33" s="107"/>
      <c r="RTJ33" s="107"/>
      <c r="RTK33" s="107"/>
      <c r="RTL33" s="107"/>
      <c r="RTM33" s="107"/>
      <c r="RTN33" s="106"/>
      <c r="RTO33" s="107"/>
      <c r="RTP33" s="107"/>
      <c r="RTQ33" s="107"/>
      <c r="RTR33" s="107"/>
      <c r="RTS33" s="107"/>
      <c r="RTT33" s="106"/>
      <c r="RTU33" s="107"/>
      <c r="RTV33" s="107"/>
      <c r="RTW33" s="107"/>
      <c r="RTX33" s="107"/>
      <c r="RTY33" s="107"/>
      <c r="RTZ33" s="106"/>
      <c r="RUA33" s="107"/>
      <c r="RUB33" s="107"/>
      <c r="RUC33" s="107"/>
      <c r="RUD33" s="107"/>
      <c r="RUE33" s="107"/>
      <c r="RUF33" s="106"/>
      <c r="RUG33" s="107"/>
      <c r="RUH33" s="107"/>
      <c r="RUI33" s="107"/>
      <c r="RUJ33" s="107"/>
      <c r="RUK33" s="107"/>
      <c r="RUL33" s="106"/>
      <c r="RUM33" s="107"/>
      <c r="RUN33" s="107"/>
      <c r="RUO33" s="107"/>
      <c r="RUP33" s="107"/>
      <c r="RUQ33" s="107"/>
      <c r="RUR33" s="106"/>
      <c r="RUS33" s="107"/>
      <c r="RUT33" s="107"/>
      <c r="RUU33" s="107"/>
      <c r="RUV33" s="107"/>
      <c r="RUW33" s="107"/>
      <c r="RUX33" s="106"/>
      <c r="RUY33" s="107"/>
      <c r="RUZ33" s="107"/>
      <c r="RVA33" s="107"/>
      <c r="RVB33" s="107"/>
      <c r="RVC33" s="107"/>
      <c r="RVD33" s="106"/>
      <c r="RVE33" s="107"/>
      <c r="RVF33" s="107"/>
      <c r="RVG33" s="107"/>
      <c r="RVH33" s="107"/>
      <c r="RVI33" s="107"/>
      <c r="RVJ33" s="106"/>
      <c r="RVK33" s="107"/>
      <c r="RVL33" s="107"/>
      <c r="RVM33" s="107"/>
      <c r="RVN33" s="107"/>
      <c r="RVO33" s="107"/>
      <c r="RVP33" s="106"/>
      <c r="RVQ33" s="107"/>
      <c r="RVR33" s="107"/>
      <c r="RVS33" s="107"/>
      <c r="RVT33" s="107"/>
      <c r="RVU33" s="107"/>
      <c r="RVV33" s="106"/>
      <c r="RVW33" s="107"/>
      <c r="RVX33" s="107"/>
      <c r="RVY33" s="107"/>
      <c r="RVZ33" s="107"/>
      <c r="RWA33" s="107"/>
      <c r="RWB33" s="106"/>
      <c r="RWC33" s="107"/>
      <c r="RWD33" s="107"/>
      <c r="RWE33" s="107"/>
      <c r="RWF33" s="107"/>
      <c r="RWG33" s="107"/>
      <c r="RWH33" s="106"/>
      <c r="RWI33" s="107"/>
      <c r="RWJ33" s="107"/>
      <c r="RWK33" s="107"/>
      <c r="RWL33" s="107"/>
      <c r="RWM33" s="107"/>
      <c r="RWN33" s="106"/>
      <c r="RWO33" s="107"/>
      <c r="RWP33" s="107"/>
      <c r="RWQ33" s="107"/>
      <c r="RWR33" s="107"/>
      <c r="RWS33" s="107"/>
      <c r="RWT33" s="106"/>
      <c r="RWU33" s="107"/>
      <c r="RWV33" s="107"/>
      <c r="RWW33" s="107"/>
      <c r="RWX33" s="107"/>
      <c r="RWY33" s="107"/>
      <c r="RWZ33" s="106"/>
      <c r="RXA33" s="107"/>
      <c r="RXB33" s="107"/>
      <c r="RXC33" s="107"/>
      <c r="RXD33" s="107"/>
      <c r="RXE33" s="107"/>
      <c r="RXF33" s="106"/>
      <c r="RXG33" s="107"/>
      <c r="RXH33" s="107"/>
      <c r="RXI33" s="107"/>
      <c r="RXJ33" s="107"/>
      <c r="RXK33" s="107"/>
      <c r="RXL33" s="106"/>
      <c r="RXM33" s="107"/>
      <c r="RXN33" s="107"/>
      <c r="RXO33" s="107"/>
      <c r="RXP33" s="107"/>
      <c r="RXQ33" s="107"/>
      <c r="RXR33" s="106"/>
      <c r="RXS33" s="107"/>
      <c r="RXT33" s="107"/>
      <c r="RXU33" s="107"/>
      <c r="RXV33" s="107"/>
      <c r="RXW33" s="107"/>
      <c r="RXX33" s="106"/>
      <c r="RXY33" s="107"/>
      <c r="RXZ33" s="107"/>
      <c r="RYA33" s="107"/>
      <c r="RYB33" s="107"/>
      <c r="RYC33" s="107"/>
      <c r="RYD33" s="106"/>
      <c r="RYE33" s="107"/>
      <c r="RYF33" s="107"/>
      <c r="RYG33" s="107"/>
      <c r="RYH33" s="107"/>
      <c r="RYI33" s="107"/>
      <c r="RYJ33" s="106"/>
      <c r="RYK33" s="107"/>
      <c r="RYL33" s="107"/>
      <c r="RYM33" s="107"/>
      <c r="RYN33" s="107"/>
      <c r="RYO33" s="107"/>
      <c r="RYP33" s="106"/>
      <c r="RYQ33" s="107"/>
      <c r="RYR33" s="107"/>
      <c r="RYS33" s="107"/>
      <c r="RYT33" s="107"/>
      <c r="RYU33" s="107"/>
      <c r="RYV33" s="106"/>
      <c r="RYW33" s="107"/>
      <c r="RYX33" s="107"/>
      <c r="RYY33" s="107"/>
      <c r="RYZ33" s="107"/>
      <c r="RZA33" s="107"/>
      <c r="RZB33" s="106"/>
      <c r="RZC33" s="107"/>
      <c r="RZD33" s="107"/>
      <c r="RZE33" s="107"/>
      <c r="RZF33" s="107"/>
      <c r="RZG33" s="107"/>
      <c r="RZH33" s="106"/>
      <c r="RZI33" s="107"/>
      <c r="RZJ33" s="107"/>
      <c r="RZK33" s="107"/>
      <c r="RZL33" s="107"/>
      <c r="RZM33" s="107"/>
      <c r="RZN33" s="106"/>
      <c r="RZO33" s="107"/>
      <c r="RZP33" s="107"/>
      <c r="RZQ33" s="107"/>
      <c r="RZR33" s="107"/>
      <c r="RZS33" s="107"/>
      <c r="RZT33" s="106"/>
      <c r="RZU33" s="107"/>
      <c r="RZV33" s="107"/>
      <c r="RZW33" s="107"/>
      <c r="RZX33" s="107"/>
      <c r="RZY33" s="107"/>
      <c r="RZZ33" s="106"/>
      <c r="SAA33" s="107"/>
      <c r="SAB33" s="107"/>
      <c r="SAC33" s="107"/>
      <c r="SAD33" s="107"/>
      <c r="SAE33" s="107"/>
      <c r="SAF33" s="106"/>
      <c r="SAG33" s="107"/>
      <c r="SAH33" s="107"/>
      <c r="SAI33" s="107"/>
      <c r="SAJ33" s="107"/>
      <c r="SAK33" s="107"/>
      <c r="SAL33" s="106"/>
      <c r="SAM33" s="107"/>
      <c r="SAN33" s="107"/>
      <c r="SAO33" s="107"/>
      <c r="SAP33" s="107"/>
      <c r="SAQ33" s="107"/>
      <c r="SAR33" s="106"/>
      <c r="SAS33" s="107"/>
      <c r="SAT33" s="107"/>
      <c r="SAU33" s="107"/>
      <c r="SAV33" s="107"/>
      <c r="SAW33" s="107"/>
      <c r="SAX33" s="106"/>
      <c r="SAY33" s="107"/>
      <c r="SAZ33" s="107"/>
      <c r="SBA33" s="107"/>
      <c r="SBB33" s="107"/>
      <c r="SBC33" s="107"/>
      <c r="SBD33" s="106"/>
      <c r="SBE33" s="107"/>
      <c r="SBF33" s="107"/>
      <c r="SBG33" s="107"/>
      <c r="SBH33" s="107"/>
      <c r="SBI33" s="107"/>
      <c r="SBJ33" s="106"/>
      <c r="SBK33" s="107"/>
      <c r="SBL33" s="107"/>
      <c r="SBM33" s="107"/>
      <c r="SBN33" s="107"/>
      <c r="SBO33" s="107"/>
      <c r="SBP33" s="106"/>
      <c r="SBQ33" s="107"/>
      <c r="SBR33" s="107"/>
      <c r="SBS33" s="107"/>
      <c r="SBT33" s="107"/>
      <c r="SBU33" s="107"/>
      <c r="SBV33" s="106"/>
      <c r="SBW33" s="107"/>
      <c r="SBX33" s="107"/>
      <c r="SBY33" s="107"/>
      <c r="SBZ33" s="107"/>
      <c r="SCA33" s="107"/>
      <c r="SCB33" s="106"/>
      <c r="SCC33" s="107"/>
      <c r="SCD33" s="107"/>
      <c r="SCE33" s="107"/>
      <c r="SCF33" s="107"/>
      <c r="SCG33" s="107"/>
      <c r="SCH33" s="106"/>
      <c r="SCI33" s="107"/>
      <c r="SCJ33" s="107"/>
      <c r="SCK33" s="107"/>
      <c r="SCL33" s="107"/>
      <c r="SCM33" s="107"/>
      <c r="SCN33" s="106"/>
      <c r="SCO33" s="107"/>
      <c r="SCP33" s="107"/>
      <c r="SCQ33" s="107"/>
      <c r="SCR33" s="107"/>
      <c r="SCS33" s="107"/>
      <c r="SCT33" s="106"/>
      <c r="SCU33" s="107"/>
      <c r="SCV33" s="107"/>
      <c r="SCW33" s="107"/>
      <c r="SCX33" s="107"/>
      <c r="SCY33" s="107"/>
      <c r="SCZ33" s="106"/>
      <c r="SDA33" s="107"/>
      <c r="SDB33" s="107"/>
      <c r="SDC33" s="107"/>
      <c r="SDD33" s="107"/>
      <c r="SDE33" s="107"/>
      <c r="SDF33" s="106"/>
      <c r="SDG33" s="107"/>
      <c r="SDH33" s="107"/>
      <c r="SDI33" s="107"/>
      <c r="SDJ33" s="107"/>
      <c r="SDK33" s="107"/>
      <c r="SDL33" s="106"/>
      <c r="SDM33" s="107"/>
      <c r="SDN33" s="107"/>
      <c r="SDO33" s="107"/>
      <c r="SDP33" s="107"/>
      <c r="SDQ33" s="107"/>
      <c r="SDR33" s="106"/>
      <c r="SDS33" s="107"/>
      <c r="SDT33" s="107"/>
      <c r="SDU33" s="107"/>
      <c r="SDV33" s="107"/>
      <c r="SDW33" s="107"/>
      <c r="SDX33" s="106"/>
      <c r="SDY33" s="107"/>
      <c r="SDZ33" s="107"/>
      <c r="SEA33" s="107"/>
      <c r="SEB33" s="107"/>
      <c r="SEC33" s="107"/>
      <c r="SED33" s="106"/>
      <c r="SEE33" s="107"/>
      <c r="SEF33" s="107"/>
      <c r="SEG33" s="107"/>
      <c r="SEH33" s="107"/>
      <c r="SEI33" s="107"/>
      <c r="SEJ33" s="106"/>
      <c r="SEK33" s="107"/>
      <c r="SEL33" s="107"/>
      <c r="SEM33" s="107"/>
      <c r="SEN33" s="107"/>
      <c r="SEO33" s="107"/>
      <c r="SEP33" s="106"/>
      <c r="SEQ33" s="107"/>
      <c r="SER33" s="107"/>
      <c r="SES33" s="107"/>
      <c r="SET33" s="107"/>
      <c r="SEU33" s="107"/>
      <c r="SEV33" s="106"/>
      <c r="SEW33" s="107"/>
      <c r="SEX33" s="107"/>
      <c r="SEY33" s="107"/>
      <c r="SEZ33" s="107"/>
      <c r="SFA33" s="107"/>
      <c r="SFB33" s="106"/>
      <c r="SFC33" s="107"/>
      <c r="SFD33" s="107"/>
      <c r="SFE33" s="107"/>
      <c r="SFF33" s="107"/>
      <c r="SFG33" s="107"/>
      <c r="SFH33" s="106"/>
      <c r="SFI33" s="107"/>
      <c r="SFJ33" s="107"/>
      <c r="SFK33" s="107"/>
      <c r="SFL33" s="107"/>
      <c r="SFM33" s="107"/>
      <c r="SFN33" s="106"/>
      <c r="SFO33" s="107"/>
      <c r="SFP33" s="107"/>
      <c r="SFQ33" s="107"/>
      <c r="SFR33" s="107"/>
      <c r="SFS33" s="107"/>
      <c r="SFT33" s="106"/>
      <c r="SFU33" s="107"/>
      <c r="SFV33" s="107"/>
      <c r="SFW33" s="107"/>
      <c r="SFX33" s="107"/>
      <c r="SFY33" s="107"/>
      <c r="SFZ33" s="106"/>
      <c r="SGA33" s="107"/>
      <c r="SGB33" s="107"/>
      <c r="SGC33" s="107"/>
      <c r="SGD33" s="107"/>
      <c r="SGE33" s="107"/>
      <c r="SGF33" s="106"/>
      <c r="SGG33" s="107"/>
      <c r="SGH33" s="107"/>
      <c r="SGI33" s="107"/>
      <c r="SGJ33" s="107"/>
      <c r="SGK33" s="107"/>
      <c r="SGL33" s="106"/>
      <c r="SGM33" s="107"/>
      <c r="SGN33" s="107"/>
      <c r="SGO33" s="107"/>
      <c r="SGP33" s="107"/>
      <c r="SGQ33" s="107"/>
      <c r="SGR33" s="106"/>
      <c r="SGS33" s="107"/>
      <c r="SGT33" s="107"/>
      <c r="SGU33" s="107"/>
      <c r="SGV33" s="107"/>
      <c r="SGW33" s="107"/>
      <c r="SGX33" s="106"/>
      <c r="SGY33" s="107"/>
      <c r="SGZ33" s="107"/>
      <c r="SHA33" s="107"/>
      <c r="SHB33" s="107"/>
      <c r="SHC33" s="107"/>
      <c r="SHD33" s="106"/>
      <c r="SHE33" s="107"/>
      <c r="SHF33" s="107"/>
      <c r="SHG33" s="107"/>
      <c r="SHH33" s="107"/>
      <c r="SHI33" s="107"/>
      <c r="SHJ33" s="106"/>
      <c r="SHK33" s="107"/>
      <c r="SHL33" s="107"/>
      <c r="SHM33" s="107"/>
      <c r="SHN33" s="107"/>
      <c r="SHO33" s="107"/>
      <c r="SHP33" s="106"/>
      <c r="SHQ33" s="107"/>
      <c r="SHR33" s="107"/>
      <c r="SHS33" s="107"/>
      <c r="SHT33" s="107"/>
      <c r="SHU33" s="107"/>
      <c r="SHV33" s="106"/>
      <c r="SHW33" s="107"/>
      <c r="SHX33" s="107"/>
      <c r="SHY33" s="107"/>
      <c r="SHZ33" s="107"/>
      <c r="SIA33" s="107"/>
      <c r="SIB33" s="106"/>
      <c r="SIC33" s="107"/>
      <c r="SID33" s="107"/>
      <c r="SIE33" s="107"/>
      <c r="SIF33" s="107"/>
      <c r="SIG33" s="107"/>
      <c r="SIH33" s="106"/>
      <c r="SII33" s="107"/>
      <c r="SIJ33" s="107"/>
      <c r="SIK33" s="107"/>
      <c r="SIL33" s="107"/>
      <c r="SIM33" s="107"/>
      <c r="SIN33" s="106"/>
      <c r="SIO33" s="107"/>
      <c r="SIP33" s="107"/>
      <c r="SIQ33" s="107"/>
      <c r="SIR33" s="107"/>
      <c r="SIS33" s="107"/>
      <c r="SIT33" s="106"/>
      <c r="SIU33" s="107"/>
      <c r="SIV33" s="107"/>
      <c r="SIW33" s="107"/>
      <c r="SIX33" s="107"/>
      <c r="SIY33" s="107"/>
      <c r="SIZ33" s="106"/>
      <c r="SJA33" s="107"/>
      <c r="SJB33" s="107"/>
      <c r="SJC33" s="107"/>
      <c r="SJD33" s="107"/>
      <c r="SJE33" s="107"/>
      <c r="SJF33" s="106"/>
      <c r="SJG33" s="107"/>
      <c r="SJH33" s="107"/>
      <c r="SJI33" s="107"/>
      <c r="SJJ33" s="107"/>
      <c r="SJK33" s="107"/>
      <c r="SJL33" s="106"/>
      <c r="SJM33" s="107"/>
      <c r="SJN33" s="107"/>
      <c r="SJO33" s="107"/>
      <c r="SJP33" s="107"/>
      <c r="SJQ33" s="107"/>
      <c r="SJR33" s="106"/>
      <c r="SJS33" s="107"/>
      <c r="SJT33" s="107"/>
      <c r="SJU33" s="107"/>
      <c r="SJV33" s="107"/>
      <c r="SJW33" s="107"/>
      <c r="SJX33" s="106"/>
      <c r="SJY33" s="107"/>
      <c r="SJZ33" s="107"/>
      <c r="SKA33" s="107"/>
      <c r="SKB33" s="107"/>
      <c r="SKC33" s="107"/>
      <c r="SKD33" s="106"/>
      <c r="SKE33" s="107"/>
      <c r="SKF33" s="107"/>
      <c r="SKG33" s="107"/>
      <c r="SKH33" s="107"/>
      <c r="SKI33" s="107"/>
      <c r="SKJ33" s="106"/>
      <c r="SKK33" s="107"/>
      <c r="SKL33" s="107"/>
      <c r="SKM33" s="107"/>
      <c r="SKN33" s="107"/>
      <c r="SKO33" s="107"/>
      <c r="SKP33" s="106"/>
      <c r="SKQ33" s="107"/>
      <c r="SKR33" s="107"/>
      <c r="SKS33" s="107"/>
      <c r="SKT33" s="107"/>
      <c r="SKU33" s="107"/>
      <c r="SKV33" s="106"/>
      <c r="SKW33" s="107"/>
      <c r="SKX33" s="107"/>
      <c r="SKY33" s="107"/>
      <c r="SKZ33" s="107"/>
      <c r="SLA33" s="107"/>
      <c r="SLB33" s="106"/>
      <c r="SLC33" s="107"/>
      <c r="SLD33" s="107"/>
      <c r="SLE33" s="107"/>
      <c r="SLF33" s="107"/>
      <c r="SLG33" s="107"/>
      <c r="SLH33" s="106"/>
      <c r="SLI33" s="107"/>
      <c r="SLJ33" s="107"/>
      <c r="SLK33" s="107"/>
      <c r="SLL33" s="107"/>
      <c r="SLM33" s="107"/>
      <c r="SLN33" s="106"/>
      <c r="SLO33" s="107"/>
      <c r="SLP33" s="107"/>
      <c r="SLQ33" s="107"/>
      <c r="SLR33" s="107"/>
      <c r="SLS33" s="107"/>
      <c r="SLT33" s="106"/>
      <c r="SLU33" s="107"/>
      <c r="SLV33" s="107"/>
      <c r="SLW33" s="107"/>
      <c r="SLX33" s="107"/>
      <c r="SLY33" s="107"/>
      <c r="SLZ33" s="106"/>
      <c r="SMA33" s="107"/>
      <c r="SMB33" s="107"/>
      <c r="SMC33" s="107"/>
      <c r="SMD33" s="107"/>
      <c r="SME33" s="107"/>
      <c r="SMF33" s="106"/>
      <c r="SMG33" s="107"/>
      <c r="SMH33" s="107"/>
      <c r="SMI33" s="107"/>
      <c r="SMJ33" s="107"/>
      <c r="SMK33" s="107"/>
      <c r="SML33" s="106"/>
      <c r="SMM33" s="107"/>
      <c r="SMN33" s="107"/>
      <c r="SMO33" s="107"/>
      <c r="SMP33" s="107"/>
      <c r="SMQ33" s="107"/>
      <c r="SMR33" s="106"/>
      <c r="SMS33" s="107"/>
      <c r="SMT33" s="107"/>
      <c r="SMU33" s="107"/>
      <c r="SMV33" s="107"/>
      <c r="SMW33" s="107"/>
      <c r="SMX33" s="106"/>
      <c r="SMY33" s="107"/>
      <c r="SMZ33" s="107"/>
      <c r="SNA33" s="107"/>
      <c r="SNB33" s="107"/>
      <c r="SNC33" s="107"/>
      <c r="SND33" s="106"/>
      <c r="SNE33" s="107"/>
      <c r="SNF33" s="107"/>
      <c r="SNG33" s="107"/>
      <c r="SNH33" s="107"/>
      <c r="SNI33" s="107"/>
      <c r="SNJ33" s="106"/>
      <c r="SNK33" s="107"/>
      <c r="SNL33" s="107"/>
      <c r="SNM33" s="107"/>
      <c r="SNN33" s="107"/>
      <c r="SNO33" s="107"/>
      <c r="SNP33" s="106"/>
      <c r="SNQ33" s="107"/>
      <c r="SNR33" s="107"/>
      <c r="SNS33" s="107"/>
      <c r="SNT33" s="107"/>
      <c r="SNU33" s="107"/>
      <c r="SNV33" s="106"/>
      <c r="SNW33" s="107"/>
      <c r="SNX33" s="107"/>
      <c r="SNY33" s="107"/>
      <c r="SNZ33" s="107"/>
      <c r="SOA33" s="107"/>
      <c r="SOB33" s="106"/>
      <c r="SOC33" s="107"/>
      <c r="SOD33" s="107"/>
      <c r="SOE33" s="107"/>
      <c r="SOF33" s="107"/>
      <c r="SOG33" s="107"/>
      <c r="SOH33" s="106"/>
      <c r="SOI33" s="107"/>
      <c r="SOJ33" s="107"/>
      <c r="SOK33" s="107"/>
      <c r="SOL33" s="107"/>
      <c r="SOM33" s="107"/>
      <c r="SON33" s="106"/>
      <c r="SOO33" s="107"/>
      <c r="SOP33" s="107"/>
      <c r="SOQ33" s="107"/>
      <c r="SOR33" s="107"/>
      <c r="SOS33" s="107"/>
      <c r="SOT33" s="106"/>
      <c r="SOU33" s="107"/>
      <c r="SOV33" s="107"/>
      <c r="SOW33" s="107"/>
      <c r="SOX33" s="107"/>
      <c r="SOY33" s="107"/>
      <c r="SOZ33" s="106"/>
      <c r="SPA33" s="107"/>
      <c r="SPB33" s="107"/>
      <c r="SPC33" s="107"/>
      <c r="SPD33" s="107"/>
      <c r="SPE33" s="107"/>
      <c r="SPF33" s="106"/>
      <c r="SPG33" s="107"/>
      <c r="SPH33" s="107"/>
      <c r="SPI33" s="107"/>
      <c r="SPJ33" s="107"/>
      <c r="SPK33" s="107"/>
      <c r="SPL33" s="106"/>
      <c r="SPM33" s="107"/>
      <c r="SPN33" s="107"/>
      <c r="SPO33" s="107"/>
      <c r="SPP33" s="107"/>
      <c r="SPQ33" s="107"/>
      <c r="SPR33" s="106"/>
      <c r="SPS33" s="107"/>
      <c r="SPT33" s="107"/>
      <c r="SPU33" s="107"/>
      <c r="SPV33" s="107"/>
      <c r="SPW33" s="107"/>
      <c r="SPX33" s="106"/>
      <c r="SPY33" s="107"/>
      <c r="SPZ33" s="107"/>
      <c r="SQA33" s="107"/>
      <c r="SQB33" s="107"/>
      <c r="SQC33" s="107"/>
      <c r="SQD33" s="106"/>
      <c r="SQE33" s="107"/>
      <c r="SQF33" s="107"/>
      <c r="SQG33" s="107"/>
      <c r="SQH33" s="107"/>
      <c r="SQI33" s="107"/>
      <c r="SQJ33" s="106"/>
      <c r="SQK33" s="107"/>
      <c r="SQL33" s="107"/>
      <c r="SQM33" s="107"/>
      <c r="SQN33" s="107"/>
      <c r="SQO33" s="107"/>
      <c r="SQP33" s="106"/>
      <c r="SQQ33" s="107"/>
      <c r="SQR33" s="107"/>
      <c r="SQS33" s="107"/>
      <c r="SQT33" s="107"/>
      <c r="SQU33" s="107"/>
      <c r="SQV33" s="106"/>
      <c r="SQW33" s="107"/>
      <c r="SQX33" s="107"/>
      <c r="SQY33" s="107"/>
      <c r="SQZ33" s="107"/>
      <c r="SRA33" s="107"/>
      <c r="SRB33" s="106"/>
      <c r="SRC33" s="107"/>
      <c r="SRD33" s="107"/>
      <c r="SRE33" s="107"/>
      <c r="SRF33" s="107"/>
      <c r="SRG33" s="107"/>
      <c r="SRH33" s="106"/>
      <c r="SRI33" s="107"/>
      <c r="SRJ33" s="107"/>
      <c r="SRK33" s="107"/>
      <c r="SRL33" s="107"/>
      <c r="SRM33" s="107"/>
      <c r="SRN33" s="106"/>
      <c r="SRO33" s="107"/>
      <c r="SRP33" s="107"/>
      <c r="SRQ33" s="107"/>
      <c r="SRR33" s="107"/>
      <c r="SRS33" s="107"/>
      <c r="SRT33" s="106"/>
      <c r="SRU33" s="107"/>
      <c r="SRV33" s="107"/>
      <c r="SRW33" s="107"/>
      <c r="SRX33" s="107"/>
      <c r="SRY33" s="107"/>
      <c r="SRZ33" s="106"/>
      <c r="SSA33" s="107"/>
      <c r="SSB33" s="107"/>
      <c r="SSC33" s="107"/>
      <c r="SSD33" s="107"/>
      <c r="SSE33" s="107"/>
      <c r="SSF33" s="106"/>
      <c r="SSG33" s="107"/>
      <c r="SSH33" s="107"/>
      <c r="SSI33" s="107"/>
      <c r="SSJ33" s="107"/>
      <c r="SSK33" s="107"/>
      <c r="SSL33" s="106"/>
      <c r="SSM33" s="107"/>
      <c r="SSN33" s="107"/>
      <c r="SSO33" s="107"/>
      <c r="SSP33" s="107"/>
      <c r="SSQ33" s="107"/>
      <c r="SSR33" s="106"/>
      <c r="SSS33" s="107"/>
      <c r="SST33" s="107"/>
      <c r="SSU33" s="107"/>
      <c r="SSV33" s="107"/>
      <c r="SSW33" s="107"/>
      <c r="SSX33" s="106"/>
      <c r="SSY33" s="107"/>
      <c r="SSZ33" s="107"/>
      <c r="STA33" s="107"/>
      <c r="STB33" s="107"/>
      <c r="STC33" s="107"/>
      <c r="STD33" s="106"/>
      <c r="STE33" s="107"/>
      <c r="STF33" s="107"/>
      <c r="STG33" s="107"/>
      <c r="STH33" s="107"/>
      <c r="STI33" s="107"/>
      <c r="STJ33" s="106"/>
      <c r="STK33" s="107"/>
      <c r="STL33" s="107"/>
      <c r="STM33" s="107"/>
      <c r="STN33" s="107"/>
      <c r="STO33" s="107"/>
      <c r="STP33" s="106"/>
      <c r="STQ33" s="107"/>
      <c r="STR33" s="107"/>
      <c r="STS33" s="107"/>
      <c r="STT33" s="107"/>
      <c r="STU33" s="107"/>
      <c r="STV33" s="106"/>
      <c r="STW33" s="107"/>
      <c r="STX33" s="107"/>
      <c r="STY33" s="107"/>
      <c r="STZ33" s="107"/>
      <c r="SUA33" s="107"/>
      <c r="SUB33" s="106"/>
      <c r="SUC33" s="107"/>
      <c r="SUD33" s="107"/>
      <c r="SUE33" s="107"/>
      <c r="SUF33" s="107"/>
      <c r="SUG33" s="107"/>
      <c r="SUH33" s="106"/>
      <c r="SUI33" s="107"/>
      <c r="SUJ33" s="107"/>
      <c r="SUK33" s="107"/>
      <c r="SUL33" s="107"/>
      <c r="SUM33" s="107"/>
      <c r="SUN33" s="106"/>
      <c r="SUO33" s="107"/>
      <c r="SUP33" s="107"/>
      <c r="SUQ33" s="107"/>
      <c r="SUR33" s="107"/>
      <c r="SUS33" s="107"/>
      <c r="SUT33" s="106"/>
      <c r="SUU33" s="107"/>
      <c r="SUV33" s="107"/>
      <c r="SUW33" s="107"/>
      <c r="SUX33" s="107"/>
      <c r="SUY33" s="107"/>
      <c r="SUZ33" s="106"/>
      <c r="SVA33" s="107"/>
      <c r="SVB33" s="107"/>
      <c r="SVC33" s="107"/>
      <c r="SVD33" s="107"/>
      <c r="SVE33" s="107"/>
      <c r="SVF33" s="106"/>
      <c r="SVG33" s="107"/>
      <c r="SVH33" s="107"/>
      <c r="SVI33" s="107"/>
      <c r="SVJ33" s="107"/>
      <c r="SVK33" s="107"/>
      <c r="SVL33" s="106"/>
      <c r="SVM33" s="107"/>
      <c r="SVN33" s="107"/>
      <c r="SVO33" s="107"/>
      <c r="SVP33" s="107"/>
      <c r="SVQ33" s="107"/>
      <c r="SVR33" s="106"/>
      <c r="SVS33" s="107"/>
      <c r="SVT33" s="107"/>
      <c r="SVU33" s="107"/>
      <c r="SVV33" s="107"/>
      <c r="SVW33" s="107"/>
      <c r="SVX33" s="106"/>
      <c r="SVY33" s="107"/>
      <c r="SVZ33" s="107"/>
      <c r="SWA33" s="107"/>
      <c r="SWB33" s="107"/>
      <c r="SWC33" s="107"/>
      <c r="SWD33" s="106"/>
      <c r="SWE33" s="107"/>
      <c r="SWF33" s="107"/>
      <c r="SWG33" s="107"/>
      <c r="SWH33" s="107"/>
      <c r="SWI33" s="107"/>
      <c r="SWJ33" s="106"/>
      <c r="SWK33" s="107"/>
      <c r="SWL33" s="107"/>
      <c r="SWM33" s="107"/>
      <c r="SWN33" s="107"/>
      <c r="SWO33" s="107"/>
      <c r="SWP33" s="106"/>
      <c r="SWQ33" s="107"/>
      <c r="SWR33" s="107"/>
      <c r="SWS33" s="107"/>
      <c r="SWT33" s="107"/>
      <c r="SWU33" s="107"/>
      <c r="SWV33" s="106"/>
      <c r="SWW33" s="107"/>
      <c r="SWX33" s="107"/>
      <c r="SWY33" s="107"/>
      <c r="SWZ33" s="107"/>
      <c r="SXA33" s="107"/>
      <c r="SXB33" s="106"/>
      <c r="SXC33" s="107"/>
      <c r="SXD33" s="107"/>
      <c r="SXE33" s="107"/>
      <c r="SXF33" s="107"/>
      <c r="SXG33" s="107"/>
      <c r="SXH33" s="106"/>
      <c r="SXI33" s="107"/>
      <c r="SXJ33" s="107"/>
      <c r="SXK33" s="107"/>
      <c r="SXL33" s="107"/>
      <c r="SXM33" s="107"/>
      <c r="SXN33" s="106"/>
      <c r="SXO33" s="107"/>
      <c r="SXP33" s="107"/>
      <c r="SXQ33" s="107"/>
      <c r="SXR33" s="107"/>
      <c r="SXS33" s="107"/>
      <c r="SXT33" s="106"/>
      <c r="SXU33" s="107"/>
      <c r="SXV33" s="107"/>
      <c r="SXW33" s="107"/>
      <c r="SXX33" s="107"/>
      <c r="SXY33" s="107"/>
      <c r="SXZ33" s="106"/>
      <c r="SYA33" s="107"/>
      <c r="SYB33" s="107"/>
      <c r="SYC33" s="107"/>
      <c r="SYD33" s="107"/>
      <c r="SYE33" s="107"/>
      <c r="SYF33" s="106"/>
      <c r="SYG33" s="107"/>
      <c r="SYH33" s="107"/>
      <c r="SYI33" s="107"/>
      <c r="SYJ33" s="107"/>
      <c r="SYK33" s="107"/>
      <c r="SYL33" s="106"/>
      <c r="SYM33" s="107"/>
      <c r="SYN33" s="107"/>
      <c r="SYO33" s="107"/>
      <c r="SYP33" s="107"/>
      <c r="SYQ33" s="107"/>
      <c r="SYR33" s="106"/>
      <c r="SYS33" s="107"/>
      <c r="SYT33" s="107"/>
      <c r="SYU33" s="107"/>
      <c r="SYV33" s="107"/>
      <c r="SYW33" s="107"/>
      <c r="SYX33" s="106"/>
      <c r="SYY33" s="107"/>
      <c r="SYZ33" s="107"/>
      <c r="SZA33" s="107"/>
      <c r="SZB33" s="107"/>
      <c r="SZC33" s="107"/>
      <c r="SZD33" s="106"/>
      <c r="SZE33" s="107"/>
      <c r="SZF33" s="107"/>
      <c r="SZG33" s="107"/>
      <c r="SZH33" s="107"/>
      <c r="SZI33" s="107"/>
      <c r="SZJ33" s="106"/>
      <c r="SZK33" s="107"/>
      <c r="SZL33" s="107"/>
      <c r="SZM33" s="107"/>
      <c r="SZN33" s="107"/>
      <c r="SZO33" s="107"/>
      <c r="SZP33" s="106"/>
      <c r="SZQ33" s="107"/>
      <c r="SZR33" s="107"/>
      <c r="SZS33" s="107"/>
      <c r="SZT33" s="107"/>
      <c r="SZU33" s="107"/>
      <c r="SZV33" s="106"/>
      <c r="SZW33" s="107"/>
      <c r="SZX33" s="107"/>
      <c r="SZY33" s="107"/>
      <c r="SZZ33" s="107"/>
      <c r="TAA33" s="107"/>
      <c r="TAB33" s="106"/>
      <c r="TAC33" s="107"/>
      <c r="TAD33" s="107"/>
      <c r="TAE33" s="107"/>
      <c r="TAF33" s="107"/>
      <c r="TAG33" s="107"/>
      <c r="TAH33" s="106"/>
      <c r="TAI33" s="107"/>
      <c r="TAJ33" s="107"/>
      <c r="TAK33" s="107"/>
      <c r="TAL33" s="107"/>
      <c r="TAM33" s="107"/>
      <c r="TAN33" s="106"/>
      <c r="TAO33" s="107"/>
      <c r="TAP33" s="107"/>
      <c r="TAQ33" s="107"/>
      <c r="TAR33" s="107"/>
      <c r="TAS33" s="107"/>
      <c r="TAT33" s="106"/>
      <c r="TAU33" s="107"/>
      <c r="TAV33" s="107"/>
      <c r="TAW33" s="107"/>
      <c r="TAX33" s="107"/>
      <c r="TAY33" s="107"/>
      <c r="TAZ33" s="106"/>
      <c r="TBA33" s="107"/>
      <c r="TBB33" s="107"/>
      <c r="TBC33" s="107"/>
      <c r="TBD33" s="107"/>
      <c r="TBE33" s="107"/>
      <c r="TBF33" s="106"/>
      <c r="TBG33" s="107"/>
      <c r="TBH33" s="107"/>
      <c r="TBI33" s="107"/>
      <c r="TBJ33" s="107"/>
      <c r="TBK33" s="107"/>
      <c r="TBL33" s="106"/>
      <c r="TBM33" s="107"/>
      <c r="TBN33" s="107"/>
      <c r="TBO33" s="107"/>
      <c r="TBP33" s="107"/>
      <c r="TBQ33" s="107"/>
      <c r="TBR33" s="106"/>
      <c r="TBS33" s="107"/>
      <c r="TBT33" s="107"/>
      <c r="TBU33" s="107"/>
      <c r="TBV33" s="107"/>
      <c r="TBW33" s="107"/>
      <c r="TBX33" s="106"/>
      <c r="TBY33" s="107"/>
      <c r="TBZ33" s="107"/>
      <c r="TCA33" s="107"/>
      <c r="TCB33" s="107"/>
      <c r="TCC33" s="107"/>
      <c r="TCD33" s="106"/>
      <c r="TCE33" s="107"/>
      <c r="TCF33" s="107"/>
      <c r="TCG33" s="107"/>
      <c r="TCH33" s="107"/>
      <c r="TCI33" s="107"/>
      <c r="TCJ33" s="106"/>
      <c r="TCK33" s="107"/>
      <c r="TCL33" s="107"/>
      <c r="TCM33" s="107"/>
      <c r="TCN33" s="107"/>
      <c r="TCO33" s="107"/>
      <c r="TCP33" s="106"/>
      <c r="TCQ33" s="107"/>
      <c r="TCR33" s="107"/>
      <c r="TCS33" s="107"/>
      <c r="TCT33" s="107"/>
      <c r="TCU33" s="107"/>
      <c r="TCV33" s="106"/>
      <c r="TCW33" s="107"/>
      <c r="TCX33" s="107"/>
      <c r="TCY33" s="107"/>
      <c r="TCZ33" s="107"/>
      <c r="TDA33" s="107"/>
      <c r="TDB33" s="106"/>
      <c r="TDC33" s="107"/>
      <c r="TDD33" s="107"/>
      <c r="TDE33" s="107"/>
      <c r="TDF33" s="107"/>
      <c r="TDG33" s="107"/>
      <c r="TDH33" s="106"/>
      <c r="TDI33" s="107"/>
      <c r="TDJ33" s="107"/>
      <c r="TDK33" s="107"/>
      <c r="TDL33" s="107"/>
      <c r="TDM33" s="107"/>
      <c r="TDN33" s="106"/>
      <c r="TDO33" s="107"/>
      <c r="TDP33" s="107"/>
      <c r="TDQ33" s="107"/>
      <c r="TDR33" s="107"/>
      <c r="TDS33" s="107"/>
      <c r="TDT33" s="106"/>
      <c r="TDU33" s="107"/>
      <c r="TDV33" s="107"/>
      <c r="TDW33" s="107"/>
      <c r="TDX33" s="107"/>
      <c r="TDY33" s="107"/>
      <c r="TDZ33" s="106"/>
      <c r="TEA33" s="107"/>
      <c r="TEB33" s="107"/>
      <c r="TEC33" s="107"/>
      <c r="TED33" s="107"/>
      <c r="TEE33" s="107"/>
      <c r="TEF33" s="106"/>
      <c r="TEG33" s="107"/>
      <c r="TEH33" s="107"/>
      <c r="TEI33" s="107"/>
      <c r="TEJ33" s="107"/>
      <c r="TEK33" s="107"/>
      <c r="TEL33" s="106"/>
      <c r="TEM33" s="107"/>
      <c r="TEN33" s="107"/>
      <c r="TEO33" s="107"/>
      <c r="TEP33" s="107"/>
      <c r="TEQ33" s="107"/>
      <c r="TER33" s="106"/>
      <c r="TES33" s="107"/>
      <c r="TET33" s="107"/>
      <c r="TEU33" s="107"/>
      <c r="TEV33" s="107"/>
      <c r="TEW33" s="107"/>
      <c r="TEX33" s="106"/>
      <c r="TEY33" s="107"/>
      <c r="TEZ33" s="107"/>
      <c r="TFA33" s="107"/>
      <c r="TFB33" s="107"/>
      <c r="TFC33" s="107"/>
      <c r="TFD33" s="106"/>
      <c r="TFE33" s="107"/>
      <c r="TFF33" s="107"/>
      <c r="TFG33" s="107"/>
      <c r="TFH33" s="107"/>
      <c r="TFI33" s="107"/>
      <c r="TFJ33" s="106"/>
      <c r="TFK33" s="107"/>
      <c r="TFL33" s="107"/>
      <c r="TFM33" s="107"/>
      <c r="TFN33" s="107"/>
      <c r="TFO33" s="107"/>
      <c r="TFP33" s="106"/>
      <c r="TFQ33" s="107"/>
      <c r="TFR33" s="107"/>
      <c r="TFS33" s="107"/>
      <c r="TFT33" s="107"/>
      <c r="TFU33" s="107"/>
      <c r="TFV33" s="106"/>
      <c r="TFW33" s="107"/>
      <c r="TFX33" s="107"/>
      <c r="TFY33" s="107"/>
      <c r="TFZ33" s="107"/>
      <c r="TGA33" s="107"/>
      <c r="TGB33" s="106"/>
      <c r="TGC33" s="107"/>
      <c r="TGD33" s="107"/>
      <c r="TGE33" s="107"/>
      <c r="TGF33" s="107"/>
      <c r="TGG33" s="107"/>
      <c r="TGH33" s="106"/>
      <c r="TGI33" s="107"/>
      <c r="TGJ33" s="107"/>
      <c r="TGK33" s="107"/>
      <c r="TGL33" s="107"/>
      <c r="TGM33" s="107"/>
      <c r="TGN33" s="106"/>
      <c r="TGO33" s="107"/>
      <c r="TGP33" s="107"/>
      <c r="TGQ33" s="107"/>
      <c r="TGR33" s="107"/>
      <c r="TGS33" s="107"/>
      <c r="TGT33" s="106"/>
      <c r="TGU33" s="107"/>
      <c r="TGV33" s="107"/>
      <c r="TGW33" s="107"/>
      <c r="TGX33" s="107"/>
      <c r="TGY33" s="107"/>
      <c r="TGZ33" s="106"/>
      <c r="THA33" s="107"/>
      <c r="THB33" s="107"/>
      <c r="THC33" s="107"/>
      <c r="THD33" s="107"/>
      <c r="THE33" s="107"/>
      <c r="THF33" s="106"/>
      <c r="THG33" s="107"/>
      <c r="THH33" s="107"/>
      <c r="THI33" s="107"/>
      <c r="THJ33" s="107"/>
      <c r="THK33" s="107"/>
      <c r="THL33" s="106"/>
      <c r="THM33" s="107"/>
      <c r="THN33" s="107"/>
      <c r="THO33" s="107"/>
      <c r="THP33" s="107"/>
      <c r="THQ33" s="107"/>
      <c r="THR33" s="106"/>
      <c r="THS33" s="107"/>
      <c r="THT33" s="107"/>
      <c r="THU33" s="107"/>
      <c r="THV33" s="107"/>
      <c r="THW33" s="107"/>
      <c r="THX33" s="106"/>
      <c r="THY33" s="107"/>
      <c r="THZ33" s="107"/>
      <c r="TIA33" s="107"/>
      <c r="TIB33" s="107"/>
      <c r="TIC33" s="107"/>
      <c r="TID33" s="106"/>
      <c r="TIE33" s="107"/>
      <c r="TIF33" s="107"/>
      <c r="TIG33" s="107"/>
      <c r="TIH33" s="107"/>
      <c r="TII33" s="107"/>
      <c r="TIJ33" s="106"/>
      <c r="TIK33" s="107"/>
      <c r="TIL33" s="107"/>
      <c r="TIM33" s="107"/>
      <c r="TIN33" s="107"/>
      <c r="TIO33" s="107"/>
      <c r="TIP33" s="106"/>
      <c r="TIQ33" s="107"/>
      <c r="TIR33" s="107"/>
      <c r="TIS33" s="107"/>
      <c r="TIT33" s="107"/>
      <c r="TIU33" s="107"/>
      <c r="TIV33" s="106"/>
      <c r="TIW33" s="107"/>
      <c r="TIX33" s="107"/>
      <c r="TIY33" s="107"/>
      <c r="TIZ33" s="107"/>
      <c r="TJA33" s="107"/>
      <c r="TJB33" s="106"/>
      <c r="TJC33" s="107"/>
      <c r="TJD33" s="107"/>
      <c r="TJE33" s="107"/>
      <c r="TJF33" s="107"/>
      <c r="TJG33" s="107"/>
      <c r="TJH33" s="106"/>
      <c r="TJI33" s="107"/>
      <c r="TJJ33" s="107"/>
      <c r="TJK33" s="107"/>
      <c r="TJL33" s="107"/>
      <c r="TJM33" s="107"/>
      <c r="TJN33" s="106"/>
      <c r="TJO33" s="107"/>
      <c r="TJP33" s="107"/>
      <c r="TJQ33" s="107"/>
      <c r="TJR33" s="107"/>
      <c r="TJS33" s="107"/>
      <c r="TJT33" s="106"/>
      <c r="TJU33" s="107"/>
      <c r="TJV33" s="107"/>
      <c r="TJW33" s="107"/>
      <c r="TJX33" s="107"/>
      <c r="TJY33" s="107"/>
      <c r="TJZ33" s="106"/>
      <c r="TKA33" s="107"/>
      <c r="TKB33" s="107"/>
      <c r="TKC33" s="107"/>
      <c r="TKD33" s="107"/>
      <c r="TKE33" s="107"/>
      <c r="TKF33" s="106"/>
      <c r="TKG33" s="107"/>
      <c r="TKH33" s="107"/>
      <c r="TKI33" s="107"/>
      <c r="TKJ33" s="107"/>
      <c r="TKK33" s="107"/>
      <c r="TKL33" s="106"/>
      <c r="TKM33" s="107"/>
      <c r="TKN33" s="107"/>
      <c r="TKO33" s="107"/>
      <c r="TKP33" s="107"/>
      <c r="TKQ33" s="107"/>
      <c r="TKR33" s="106"/>
      <c r="TKS33" s="107"/>
      <c r="TKT33" s="107"/>
      <c r="TKU33" s="107"/>
      <c r="TKV33" s="107"/>
      <c r="TKW33" s="107"/>
      <c r="TKX33" s="106"/>
      <c r="TKY33" s="107"/>
      <c r="TKZ33" s="107"/>
      <c r="TLA33" s="107"/>
      <c r="TLB33" s="107"/>
      <c r="TLC33" s="107"/>
      <c r="TLD33" s="106"/>
      <c r="TLE33" s="107"/>
      <c r="TLF33" s="107"/>
      <c r="TLG33" s="107"/>
      <c r="TLH33" s="107"/>
      <c r="TLI33" s="107"/>
      <c r="TLJ33" s="106"/>
      <c r="TLK33" s="107"/>
      <c r="TLL33" s="107"/>
      <c r="TLM33" s="107"/>
      <c r="TLN33" s="107"/>
      <c r="TLO33" s="107"/>
      <c r="TLP33" s="106"/>
      <c r="TLQ33" s="107"/>
      <c r="TLR33" s="107"/>
      <c r="TLS33" s="107"/>
      <c r="TLT33" s="107"/>
      <c r="TLU33" s="107"/>
      <c r="TLV33" s="106"/>
      <c r="TLW33" s="107"/>
      <c r="TLX33" s="107"/>
      <c r="TLY33" s="107"/>
      <c r="TLZ33" s="107"/>
      <c r="TMA33" s="107"/>
      <c r="TMB33" s="106"/>
      <c r="TMC33" s="107"/>
      <c r="TMD33" s="107"/>
      <c r="TME33" s="107"/>
      <c r="TMF33" s="107"/>
      <c r="TMG33" s="107"/>
      <c r="TMH33" s="106"/>
      <c r="TMI33" s="107"/>
      <c r="TMJ33" s="107"/>
      <c r="TMK33" s="107"/>
      <c r="TML33" s="107"/>
      <c r="TMM33" s="107"/>
      <c r="TMN33" s="106"/>
      <c r="TMO33" s="107"/>
      <c r="TMP33" s="107"/>
      <c r="TMQ33" s="107"/>
      <c r="TMR33" s="107"/>
      <c r="TMS33" s="107"/>
      <c r="TMT33" s="106"/>
      <c r="TMU33" s="107"/>
      <c r="TMV33" s="107"/>
      <c r="TMW33" s="107"/>
      <c r="TMX33" s="107"/>
      <c r="TMY33" s="107"/>
      <c r="TMZ33" s="106"/>
      <c r="TNA33" s="107"/>
      <c r="TNB33" s="107"/>
      <c r="TNC33" s="107"/>
      <c r="TND33" s="107"/>
      <c r="TNE33" s="107"/>
      <c r="TNF33" s="106"/>
      <c r="TNG33" s="107"/>
      <c r="TNH33" s="107"/>
      <c r="TNI33" s="107"/>
      <c r="TNJ33" s="107"/>
      <c r="TNK33" s="107"/>
      <c r="TNL33" s="106"/>
      <c r="TNM33" s="107"/>
      <c r="TNN33" s="107"/>
      <c r="TNO33" s="107"/>
      <c r="TNP33" s="107"/>
      <c r="TNQ33" s="107"/>
      <c r="TNR33" s="106"/>
      <c r="TNS33" s="107"/>
      <c r="TNT33" s="107"/>
      <c r="TNU33" s="107"/>
      <c r="TNV33" s="107"/>
      <c r="TNW33" s="107"/>
      <c r="TNX33" s="106"/>
      <c r="TNY33" s="107"/>
      <c r="TNZ33" s="107"/>
      <c r="TOA33" s="107"/>
      <c r="TOB33" s="107"/>
      <c r="TOC33" s="107"/>
      <c r="TOD33" s="106"/>
      <c r="TOE33" s="107"/>
      <c r="TOF33" s="107"/>
      <c r="TOG33" s="107"/>
      <c r="TOH33" s="107"/>
      <c r="TOI33" s="107"/>
      <c r="TOJ33" s="106"/>
      <c r="TOK33" s="107"/>
      <c r="TOL33" s="107"/>
      <c r="TOM33" s="107"/>
      <c r="TON33" s="107"/>
      <c r="TOO33" s="107"/>
      <c r="TOP33" s="106"/>
      <c r="TOQ33" s="107"/>
      <c r="TOR33" s="107"/>
      <c r="TOS33" s="107"/>
      <c r="TOT33" s="107"/>
      <c r="TOU33" s="107"/>
      <c r="TOV33" s="106"/>
      <c r="TOW33" s="107"/>
      <c r="TOX33" s="107"/>
      <c r="TOY33" s="107"/>
      <c r="TOZ33" s="107"/>
      <c r="TPA33" s="107"/>
      <c r="TPB33" s="106"/>
      <c r="TPC33" s="107"/>
      <c r="TPD33" s="107"/>
      <c r="TPE33" s="107"/>
      <c r="TPF33" s="107"/>
      <c r="TPG33" s="107"/>
      <c r="TPH33" s="106"/>
      <c r="TPI33" s="107"/>
      <c r="TPJ33" s="107"/>
      <c r="TPK33" s="107"/>
      <c r="TPL33" s="107"/>
      <c r="TPM33" s="107"/>
      <c r="TPN33" s="106"/>
      <c r="TPO33" s="107"/>
      <c r="TPP33" s="107"/>
      <c r="TPQ33" s="107"/>
      <c r="TPR33" s="107"/>
      <c r="TPS33" s="107"/>
      <c r="TPT33" s="106"/>
      <c r="TPU33" s="107"/>
      <c r="TPV33" s="107"/>
      <c r="TPW33" s="107"/>
      <c r="TPX33" s="107"/>
      <c r="TPY33" s="107"/>
      <c r="TPZ33" s="106"/>
      <c r="TQA33" s="107"/>
      <c r="TQB33" s="107"/>
      <c r="TQC33" s="107"/>
      <c r="TQD33" s="107"/>
      <c r="TQE33" s="107"/>
      <c r="TQF33" s="106"/>
      <c r="TQG33" s="107"/>
      <c r="TQH33" s="107"/>
      <c r="TQI33" s="107"/>
      <c r="TQJ33" s="107"/>
      <c r="TQK33" s="107"/>
      <c r="TQL33" s="106"/>
      <c r="TQM33" s="107"/>
      <c r="TQN33" s="107"/>
      <c r="TQO33" s="107"/>
      <c r="TQP33" s="107"/>
      <c r="TQQ33" s="107"/>
      <c r="TQR33" s="106"/>
      <c r="TQS33" s="107"/>
      <c r="TQT33" s="107"/>
      <c r="TQU33" s="107"/>
      <c r="TQV33" s="107"/>
      <c r="TQW33" s="107"/>
      <c r="TQX33" s="106"/>
      <c r="TQY33" s="107"/>
      <c r="TQZ33" s="107"/>
      <c r="TRA33" s="107"/>
      <c r="TRB33" s="107"/>
      <c r="TRC33" s="107"/>
      <c r="TRD33" s="106"/>
      <c r="TRE33" s="107"/>
      <c r="TRF33" s="107"/>
      <c r="TRG33" s="107"/>
      <c r="TRH33" s="107"/>
      <c r="TRI33" s="107"/>
      <c r="TRJ33" s="106"/>
      <c r="TRK33" s="107"/>
      <c r="TRL33" s="107"/>
      <c r="TRM33" s="107"/>
      <c r="TRN33" s="107"/>
      <c r="TRO33" s="107"/>
      <c r="TRP33" s="106"/>
      <c r="TRQ33" s="107"/>
      <c r="TRR33" s="107"/>
      <c r="TRS33" s="107"/>
      <c r="TRT33" s="107"/>
      <c r="TRU33" s="107"/>
      <c r="TRV33" s="106"/>
      <c r="TRW33" s="107"/>
      <c r="TRX33" s="107"/>
      <c r="TRY33" s="107"/>
      <c r="TRZ33" s="107"/>
      <c r="TSA33" s="107"/>
      <c r="TSB33" s="106"/>
      <c r="TSC33" s="107"/>
      <c r="TSD33" s="107"/>
      <c r="TSE33" s="107"/>
      <c r="TSF33" s="107"/>
      <c r="TSG33" s="107"/>
      <c r="TSH33" s="106"/>
      <c r="TSI33" s="107"/>
      <c r="TSJ33" s="107"/>
      <c r="TSK33" s="107"/>
      <c r="TSL33" s="107"/>
      <c r="TSM33" s="107"/>
      <c r="TSN33" s="106"/>
      <c r="TSO33" s="107"/>
      <c r="TSP33" s="107"/>
      <c r="TSQ33" s="107"/>
      <c r="TSR33" s="107"/>
      <c r="TSS33" s="107"/>
      <c r="TST33" s="106"/>
      <c r="TSU33" s="107"/>
      <c r="TSV33" s="107"/>
      <c r="TSW33" s="107"/>
      <c r="TSX33" s="107"/>
      <c r="TSY33" s="107"/>
      <c r="TSZ33" s="106"/>
      <c r="TTA33" s="107"/>
      <c r="TTB33" s="107"/>
      <c r="TTC33" s="107"/>
      <c r="TTD33" s="107"/>
      <c r="TTE33" s="107"/>
      <c r="TTF33" s="106"/>
      <c r="TTG33" s="107"/>
      <c r="TTH33" s="107"/>
      <c r="TTI33" s="107"/>
      <c r="TTJ33" s="107"/>
      <c r="TTK33" s="107"/>
      <c r="TTL33" s="106"/>
      <c r="TTM33" s="107"/>
      <c r="TTN33" s="107"/>
      <c r="TTO33" s="107"/>
      <c r="TTP33" s="107"/>
      <c r="TTQ33" s="107"/>
      <c r="TTR33" s="106"/>
      <c r="TTS33" s="107"/>
      <c r="TTT33" s="107"/>
      <c r="TTU33" s="107"/>
      <c r="TTV33" s="107"/>
      <c r="TTW33" s="107"/>
      <c r="TTX33" s="106"/>
      <c r="TTY33" s="107"/>
      <c r="TTZ33" s="107"/>
      <c r="TUA33" s="107"/>
      <c r="TUB33" s="107"/>
      <c r="TUC33" s="107"/>
      <c r="TUD33" s="106"/>
      <c r="TUE33" s="107"/>
      <c r="TUF33" s="107"/>
      <c r="TUG33" s="107"/>
      <c r="TUH33" s="107"/>
      <c r="TUI33" s="107"/>
      <c r="TUJ33" s="106"/>
      <c r="TUK33" s="107"/>
      <c r="TUL33" s="107"/>
      <c r="TUM33" s="107"/>
      <c r="TUN33" s="107"/>
      <c r="TUO33" s="107"/>
      <c r="TUP33" s="106"/>
      <c r="TUQ33" s="107"/>
      <c r="TUR33" s="107"/>
      <c r="TUS33" s="107"/>
      <c r="TUT33" s="107"/>
      <c r="TUU33" s="107"/>
      <c r="TUV33" s="106"/>
      <c r="TUW33" s="107"/>
      <c r="TUX33" s="107"/>
      <c r="TUY33" s="107"/>
      <c r="TUZ33" s="107"/>
      <c r="TVA33" s="107"/>
      <c r="TVB33" s="106"/>
      <c r="TVC33" s="107"/>
      <c r="TVD33" s="107"/>
      <c r="TVE33" s="107"/>
      <c r="TVF33" s="107"/>
      <c r="TVG33" s="107"/>
      <c r="TVH33" s="106"/>
      <c r="TVI33" s="107"/>
      <c r="TVJ33" s="107"/>
      <c r="TVK33" s="107"/>
      <c r="TVL33" s="107"/>
      <c r="TVM33" s="107"/>
      <c r="TVN33" s="106"/>
      <c r="TVO33" s="107"/>
      <c r="TVP33" s="107"/>
      <c r="TVQ33" s="107"/>
      <c r="TVR33" s="107"/>
      <c r="TVS33" s="107"/>
      <c r="TVT33" s="106"/>
      <c r="TVU33" s="107"/>
      <c r="TVV33" s="107"/>
      <c r="TVW33" s="107"/>
      <c r="TVX33" s="107"/>
      <c r="TVY33" s="107"/>
      <c r="TVZ33" s="106"/>
      <c r="TWA33" s="107"/>
      <c r="TWB33" s="107"/>
      <c r="TWC33" s="107"/>
      <c r="TWD33" s="107"/>
      <c r="TWE33" s="107"/>
      <c r="TWF33" s="106"/>
      <c r="TWG33" s="107"/>
      <c r="TWH33" s="107"/>
      <c r="TWI33" s="107"/>
      <c r="TWJ33" s="107"/>
      <c r="TWK33" s="107"/>
      <c r="TWL33" s="106"/>
      <c r="TWM33" s="107"/>
      <c r="TWN33" s="107"/>
      <c r="TWO33" s="107"/>
      <c r="TWP33" s="107"/>
      <c r="TWQ33" s="107"/>
      <c r="TWR33" s="106"/>
      <c r="TWS33" s="107"/>
      <c r="TWT33" s="107"/>
      <c r="TWU33" s="107"/>
      <c r="TWV33" s="107"/>
      <c r="TWW33" s="107"/>
      <c r="TWX33" s="106"/>
      <c r="TWY33" s="107"/>
      <c r="TWZ33" s="107"/>
      <c r="TXA33" s="107"/>
      <c r="TXB33" s="107"/>
      <c r="TXC33" s="107"/>
      <c r="TXD33" s="106"/>
      <c r="TXE33" s="107"/>
      <c r="TXF33" s="107"/>
      <c r="TXG33" s="107"/>
      <c r="TXH33" s="107"/>
      <c r="TXI33" s="107"/>
      <c r="TXJ33" s="106"/>
      <c r="TXK33" s="107"/>
      <c r="TXL33" s="107"/>
      <c r="TXM33" s="107"/>
      <c r="TXN33" s="107"/>
      <c r="TXO33" s="107"/>
      <c r="TXP33" s="106"/>
      <c r="TXQ33" s="107"/>
      <c r="TXR33" s="107"/>
      <c r="TXS33" s="107"/>
      <c r="TXT33" s="107"/>
      <c r="TXU33" s="107"/>
      <c r="TXV33" s="106"/>
      <c r="TXW33" s="107"/>
      <c r="TXX33" s="107"/>
      <c r="TXY33" s="107"/>
      <c r="TXZ33" s="107"/>
      <c r="TYA33" s="107"/>
      <c r="TYB33" s="106"/>
      <c r="TYC33" s="107"/>
      <c r="TYD33" s="107"/>
      <c r="TYE33" s="107"/>
      <c r="TYF33" s="107"/>
      <c r="TYG33" s="107"/>
      <c r="TYH33" s="106"/>
      <c r="TYI33" s="107"/>
      <c r="TYJ33" s="107"/>
      <c r="TYK33" s="107"/>
      <c r="TYL33" s="107"/>
      <c r="TYM33" s="107"/>
      <c r="TYN33" s="106"/>
      <c r="TYO33" s="107"/>
      <c r="TYP33" s="107"/>
      <c r="TYQ33" s="107"/>
      <c r="TYR33" s="107"/>
      <c r="TYS33" s="107"/>
      <c r="TYT33" s="106"/>
      <c r="TYU33" s="107"/>
      <c r="TYV33" s="107"/>
      <c r="TYW33" s="107"/>
      <c r="TYX33" s="107"/>
      <c r="TYY33" s="107"/>
      <c r="TYZ33" s="106"/>
      <c r="TZA33" s="107"/>
      <c r="TZB33" s="107"/>
      <c r="TZC33" s="107"/>
      <c r="TZD33" s="107"/>
      <c r="TZE33" s="107"/>
      <c r="TZF33" s="106"/>
      <c r="TZG33" s="107"/>
      <c r="TZH33" s="107"/>
      <c r="TZI33" s="107"/>
      <c r="TZJ33" s="107"/>
      <c r="TZK33" s="107"/>
      <c r="TZL33" s="106"/>
      <c r="TZM33" s="107"/>
      <c r="TZN33" s="107"/>
      <c r="TZO33" s="107"/>
      <c r="TZP33" s="107"/>
      <c r="TZQ33" s="107"/>
      <c r="TZR33" s="106"/>
      <c r="TZS33" s="107"/>
      <c r="TZT33" s="107"/>
      <c r="TZU33" s="107"/>
      <c r="TZV33" s="107"/>
      <c r="TZW33" s="107"/>
      <c r="TZX33" s="106"/>
      <c r="TZY33" s="107"/>
      <c r="TZZ33" s="107"/>
      <c r="UAA33" s="107"/>
      <c r="UAB33" s="107"/>
      <c r="UAC33" s="107"/>
      <c r="UAD33" s="106"/>
      <c r="UAE33" s="107"/>
      <c r="UAF33" s="107"/>
      <c r="UAG33" s="107"/>
      <c r="UAH33" s="107"/>
      <c r="UAI33" s="107"/>
      <c r="UAJ33" s="106"/>
      <c r="UAK33" s="107"/>
      <c r="UAL33" s="107"/>
      <c r="UAM33" s="107"/>
      <c r="UAN33" s="107"/>
      <c r="UAO33" s="107"/>
      <c r="UAP33" s="106"/>
      <c r="UAQ33" s="107"/>
      <c r="UAR33" s="107"/>
      <c r="UAS33" s="107"/>
      <c r="UAT33" s="107"/>
      <c r="UAU33" s="107"/>
      <c r="UAV33" s="106"/>
      <c r="UAW33" s="107"/>
      <c r="UAX33" s="107"/>
      <c r="UAY33" s="107"/>
      <c r="UAZ33" s="107"/>
      <c r="UBA33" s="107"/>
      <c r="UBB33" s="106"/>
      <c r="UBC33" s="107"/>
      <c r="UBD33" s="107"/>
      <c r="UBE33" s="107"/>
      <c r="UBF33" s="107"/>
      <c r="UBG33" s="107"/>
      <c r="UBH33" s="106"/>
      <c r="UBI33" s="107"/>
      <c r="UBJ33" s="107"/>
      <c r="UBK33" s="107"/>
      <c r="UBL33" s="107"/>
      <c r="UBM33" s="107"/>
      <c r="UBN33" s="106"/>
      <c r="UBO33" s="107"/>
      <c r="UBP33" s="107"/>
      <c r="UBQ33" s="107"/>
      <c r="UBR33" s="107"/>
      <c r="UBS33" s="107"/>
      <c r="UBT33" s="106"/>
      <c r="UBU33" s="107"/>
      <c r="UBV33" s="107"/>
      <c r="UBW33" s="107"/>
      <c r="UBX33" s="107"/>
      <c r="UBY33" s="107"/>
      <c r="UBZ33" s="106"/>
      <c r="UCA33" s="107"/>
      <c r="UCB33" s="107"/>
      <c r="UCC33" s="107"/>
      <c r="UCD33" s="107"/>
      <c r="UCE33" s="107"/>
      <c r="UCF33" s="106"/>
      <c r="UCG33" s="107"/>
      <c r="UCH33" s="107"/>
      <c r="UCI33" s="107"/>
      <c r="UCJ33" s="107"/>
      <c r="UCK33" s="107"/>
      <c r="UCL33" s="106"/>
      <c r="UCM33" s="107"/>
      <c r="UCN33" s="107"/>
      <c r="UCO33" s="107"/>
      <c r="UCP33" s="107"/>
      <c r="UCQ33" s="107"/>
      <c r="UCR33" s="106"/>
      <c r="UCS33" s="107"/>
      <c r="UCT33" s="107"/>
      <c r="UCU33" s="107"/>
      <c r="UCV33" s="107"/>
      <c r="UCW33" s="107"/>
      <c r="UCX33" s="106"/>
      <c r="UCY33" s="107"/>
      <c r="UCZ33" s="107"/>
      <c r="UDA33" s="107"/>
      <c r="UDB33" s="107"/>
      <c r="UDC33" s="107"/>
      <c r="UDD33" s="106"/>
      <c r="UDE33" s="107"/>
      <c r="UDF33" s="107"/>
      <c r="UDG33" s="107"/>
      <c r="UDH33" s="107"/>
      <c r="UDI33" s="107"/>
      <c r="UDJ33" s="106"/>
      <c r="UDK33" s="107"/>
      <c r="UDL33" s="107"/>
      <c r="UDM33" s="107"/>
      <c r="UDN33" s="107"/>
      <c r="UDO33" s="107"/>
      <c r="UDP33" s="106"/>
      <c r="UDQ33" s="107"/>
      <c r="UDR33" s="107"/>
      <c r="UDS33" s="107"/>
      <c r="UDT33" s="107"/>
      <c r="UDU33" s="107"/>
      <c r="UDV33" s="106"/>
      <c r="UDW33" s="107"/>
      <c r="UDX33" s="107"/>
      <c r="UDY33" s="107"/>
      <c r="UDZ33" s="107"/>
      <c r="UEA33" s="107"/>
      <c r="UEB33" s="106"/>
      <c r="UEC33" s="107"/>
      <c r="UED33" s="107"/>
      <c r="UEE33" s="107"/>
      <c r="UEF33" s="107"/>
      <c r="UEG33" s="107"/>
      <c r="UEH33" s="106"/>
      <c r="UEI33" s="107"/>
      <c r="UEJ33" s="107"/>
      <c r="UEK33" s="107"/>
      <c r="UEL33" s="107"/>
      <c r="UEM33" s="107"/>
      <c r="UEN33" s="106"/>
      <c r="UEO33" s="107"/>
      <c r="UEP33" s="107"/>
      <c r="UEQ33" s="107"/>
      <c r="UER33" s="107"/>
      <c r="UES33" s="107"/>
      <c r="UET33" s="106"/>
      <c r="UEU33" s="107"/>
      <c r="UEV33" s="107"/>
      <c r="UEW33" s="107"/>
      <c r="UEX33" s="107"/>
      <c r="UEY33" s="107"/>
      <c r="UEZ33" s="106"/>
      <c r="UFA33" s="107"/>
      <c r="UFB33" s="107"/>
      <c r="UFC33" s="107"/>
      <c r="UFD33" s="107"/>
      <c r="UFE33" s="107"/>
      <c r="UFF33" s="106"/>
      <c r="UFG33" s="107"/>
      <c r="UFH33" s="107"/>
      <c r="UFI33" s="107"/>
      <c r="UFJ33" s="107"/>
      <c r="UFK33" s="107"/>
      <c r="UFL33" s="106"/>
      <c r="UFM33" s="107"/>
      <c r="UFN33" s="107"/>
      <c r="UFO33" s="107"/>
      <c r="UFP33" s="107"/>
      <c r="UFQ33" s="107"/>
      <c r="UFR33" s="106"/>
      <c r="UFS33" s="107"/>
      <c r="UFT33" s="107"/>
      <c r="UFU33" s="107"/>
      <c r="UFV33" s="107"/>
      <c r="UFW33" s="107"/>
      <c r="UFX33" s="106"/>
      <c r="UFY33" s="107"/>
      <c r="UFZ33" s="107"/>
      <c r="UGA33" s="107"/>
      <c r="UGB33" s="107"/>
      <c r="UGC33" s="107"/>
      <c r="UGD33" s="106"/>
      <c r="UGE33" s="107"/>
      <c r="UGF33" s="107"/>
      <c r="UGG33" s="107"/>
      <c r="UGH33" s="107"/>
      <c r="UGI33" s="107"/>
      <c r="UGJ33" s="106"/>
      <c r="UGK33" s="107"/>
      <c r="UGL33" s="107"/>
      <c r="UGM33" s="107"/>
      <c r="UGN33" s="107"/>
      <c r="UGO33" s="107"/>
      <c r="UGP33" s="106"/>
      <c r="UGQ33" s="107"/>
      <c r="UGR33" s="107"/>
      <c r="UGS33" s="107"/>
      <c r="UGT33" s="107"/>
      <c r="UGU33" s="107"/>
      <c r="UGV33" s="106"/>
      <c r="UGW33" s="107"/>
      <c r="UGX33" s="107"/>
      <c r="UGY33" s="107"/>
      <c r="UGZ33" s="107"/>
      <c r="UHA33" s="107"/>
      <c r="UHB33" s="106"/>
      <c r="UHC33" s="107"/>
      <c r="UHD33" s="107"/>
      <c r="UHE33" s="107"/>
      <c r="UHF33" s="107"/>
      <c r="UHG33" s="107"/>
      <c r="UHH33" s="106"/>
      <c r="UHI33" s="107"/>
      <c r="UHJ33" s="107"/>
      <c r="UHK33" s="107"/>
      <c r="UHL33" s="107"/>
      <c r="UHM33" s="107"/>
      <c r="UHN33" s="106"/>
      <c r="UHO33" s="107"/>
      <c r="UHP33" s="107"/>
      <c r="UHQ33" s="107"/>
      <c r="UHR33" s="107"/>
      <c r="UHS33" s="107"/>
      <c r="UHT33" s="106"/>
      <c r="UHU33" s="107"/>
      <c r="UHV33" s="107"/>
      <c r="UHW33" s="107"/>
      <c r="UHX33" s="107"/>
      <c r="UHY33" s="107"/>
      <c r="UHZ33" s="106"/>
      <c r="UIA33" s="107"/>
      <c r="UIB33" s="107"/>
      <c r="UIC33" s="107"/>
      <c r="UID33" s="107"/>
      <c r="UIE33" s="107"/>
      <c r="UIF33" s="106"/>
      <c r="UIG33" s="107"/>
      <c r="UIH33" s="107"/>
      <c r="UII33" s="107"/>
      <c r="UIJ33" s="107"/>
      <c r="UIK33" s="107"/>
      <c r="UIL33" s="106"/>
      <c r="UIM33" s="107"/>
      <c r="UIN33" s="107"/>
      <c r="UIO33" s="107"/>
      <c r="UIP33" s="107"/>
      <c r="UIQ33" s="107"/>
      <c r="UIR33" s="106"/>
      <c r="UIS33" s="107"/>
      <c r="UIT33" s="107"/>
      <c r="UIU33" s="107"/>
      <c r="UIV33" s="107"/>
      <c r="UIW33" s="107"/>
      <c r="UIX33" s="106"/>
      <c r="UIY33" s="107"/>
      <c r="UIZ33" s="107"/>
      <c r="UJA33" s="107"/>
      <c r="UJB33" s="107"/>
      <c r="UJC33" s="107"/>
      <c r="UJD33" s="106"/>
      <c r="UJE33" s="107"/>
      <c r="UJF33" s="107"/>
      <c r="UJG33" s="107"/>
      <c r="UJH33" s="107"/>
      <c r="UJI33" s="107"/>
      <c r="UJJ33" s="106"/>
      <c r="UJK33" s="107"/>
      <c r="UJL33" s="107"/>
      <c r="UJM33" s="107"/>
      <c r="UJN33" s="107"/>
      <c r="UJO33" s="107"/>
      <c r="UJP33" s="106"/>
      <c r="UJQ33" s="107"/>
      <c r="UJR33" s="107"/>
      <c r="UJS33" s="107"/>
      <c r="UJT33" s="107"/>
      <c r="UJU33" s="107"/>
      <c r="UJV33" s="106"/>
      <c r="UJW33" s="107"/>
      <c r="UJX33" s="107"/>
      <c r="UJY33" s="107"/>
      <c r="UJZ33" s="107"/>
      <c r="UKA33" s="107"/>
      <c r="UKB33" s="106"/>
      <c r="UKC33" s="107"/>
      <c r="UKD33" s="107"/>
      <c r="UKE33" s="107"/>
      <c r="UKF33" s="107"/>
      <c r="UKG33" s="107"/>
      <c r="UKH33" s="106"/>
      <c r="UKI33" s="107"/>
      <c r="UKJ33" s="107"/>
      <c r="UKK33" s="107"/>
      <c r="UKL33" s="107"/>
      <c r="UKM33" s="107"/>
      <c r="UKN33" s="106"/>
      <c r="UKO33" s="107"/>
      <c r="UKP33" s="107"/>
      <c r="UKQ33" s="107"/>
      <c r="UKR33" s="107"/>
      <c r="UKS33" s="107"/>
      <c r="UKT33" s="106"/>
      <c r="UKU33" s="107"/>
      <c r="UKV33" s="107"/>
      <c r="UKW33" s="107"/>
      <c r="UKX33" s="107"/>
      <c r="UKY33" s="107"/>
      <c r="UKZ33" s="106"/>
      <c r="ULA33" s="107"/>
      <c r="ULB33" s="107"/>
      <c r="ULC33" s="107"/>
      <c r="ULD33" s="107"/>
      <c r="ULE33" s="107"/>
      <c r="ULF33" s="106"/>
      <c r="ULG33" s="107"/>
      <c r="ULH33" s="107"/>
      <c r="ULI33" s="107"/>
      <c r="ULJ33" s="107"/>
      <c r="ULK33" s="107"/>
      <c r="ULL33" s="106"/>
      <c r="ULM33" s="107"/>
      <c r="ULN33" s="107"/>
      <c r="ULO33" s="107"/>
      <c r="ULP33" s="107"/>
      <c r="ULQ33" s="107"/>
      <c r="ULR33" s="106"/>
      <c r="ULS33" s="107"/>
      <c r="ULT33" s="107"/>
      <c r="ULU33" s="107"/>
      <c r="ULV33" s="107"/>
      <c r="ULW33" s="107"/>
      <c r="ULX33" s="106"/>
      <c r="ULY33" s="107"/>
      <c r="ULZ33" s="107"/>
      <c r="UMA33" s="107"/>
      <c r="UMB33" s="107"/>
      <c r="UMC33" s="107"/>
      <c r="UMD33" s="106"/>
      <c r="UME33" s="107"/>
      <c r="UMF33" s="107"/>
      <c r="UMG33" s="107"/>
      <c r="UMH33" s="107"/>
      <c r="UMI33" s="107"/>
      <c r="UMJ33" s="106"/>
      <c r="UMK33" s="107"/>
      <c r="UML33" s="107"/>
      <c r="UMM33" s="107"/>
      <c r="UMN33" s="107"/>
      <c r="UMO33" s="107"/>
      <c r="UMP33" s="106"/>
      <c r="UMQ33" s="107"/>
      <c r="UMR33" s="107"/>
      <c r="UMS33" s="107"/>
      <c r="UMT33" s="107"/>
      <c r="UMU33" s="107"/>
      <c r="UMV33" s="106"/>
      <c r="UMW33" s="107"/>
      <c r="UMX33" s="107"/>
      <c r="UMY33" s="107"/>
      <c r="UMZ33" s="107"/>
      <c r="UNA33" s="107"/>
      <c r="UNB33" s="106"/>
      <c r="UNC33" s="107"/>
      <c r="UND33" s="107"/>
      <c r="UNE33" s="107"/>
      <c r="UNF33" s="107"/>
      <c r="UNG33" s="107"/>
      <c r="UNH33" s="106"/>
      <c r="UNI33" s="107"/>
      <c r="UNJ33" s="107"/>
      <c r="UNK33" s="107"/>
      <c r="UNL33" s="107"/>
      <c r="UNM33" s="107"/>
      <c r="UNN33" s="106"/>
      <c r="UNO33" s="107"/>
      <c r="UNP33" s="107"/>
      <c r="UNQ33" s="107"/>
      <c r="UNR33" s="107"/>
      <c r="UNS33" s="107"/>
      <c r="UNT33" s="106"/>
      <c r="UNU33" s="107"/>
      <c r="UNV33" s="107"/>
      <c r="UNW33" s="107"/>
      <c r="UNX33" s="107"/>
      <c r="UNY33" s="107"/>
      <c r="UNZ33" s="106"/>
      <c r="UOA33" s="107"/>
      <c r="UOB33" s="107"/>
      <c r="UOC33" s="107"/>
      <c r="UOD33" s="107"/>
      <c r="UOE33" s="107"/>
      <c r="UOF33" s="106"/>
      <c r="UOG33" s="107"/>
      <c r="UOH33" s="107"/>
      <c r="UOI33" s="107"/>
      <c r="UOJ33" s="107"/>
      <c r="UOK33" s="107"/>
      <c r="UOL33" s="106"/>
      <c r="UOM33" s="107"/>
      <c r="UON33" s="107"/>
      <c r="UOO33" s="107"/>
      <c r="UOP33" s="107"/>
      <c r="UOQ33" s="107"/>
      <c r="UOR33" s="106"/>
      <c r="UOS33" s="107"/>
      <c r="UOT33" s="107"/>
      <c r="UOU33" s="107"/>
      <c r="UOV33" s="107"/>
      <c r="UOW33" s="107"/>
      <c r="UOX33" s="106"/>
      <c r="UOY33" s="107"/>
      <c r="UOZ33" s="107"/>
      <c r="UPA33" s="107"/>
      <c r="UPB33" s="107"/>
      <c r="UPC33" s="107"/>
      <c r="UPD33" s="106"/>
      <c r="UPE33" s="107"/>
      <c r="UPF33" s="107"/>
      <c r="UPG33" s="107"/>
      <c r="UPH33" s="107"/>
      <c r="UPI33" s="107"/>
      <c r="UPJ33" s="106"/>
      <c r="UPK33" s="107"/>
      <c r="UPL33" s="107"/>
      <c r="UPM33" s="107"/>
      <c r="UPN33" s="107"/>
      <c r="UPO33" s="107"/>
      <c r="UPP33" s="106"/>
      <c r="UPQ33" s="107"/>
      <c r="UPR33" s="107"/>
      <c r="UPS33" s="107"/>
      <c r="UPT33" s="107"/>
      <c r="UPU33" s="107"/>
      <c r="UPV33" s="106"/>
      <c r="UPW33" s="107"/>
      <c r="UPX33" s="107"/>
      <c r="UPY33" s="107"/>
      <c r="UPZ33" s="107"/>
      <c r="UQA33" s="107"/>
      <c r="UQB33" s="106"/>
      <c r="UQC33" s="107"/>
      <c r="UQD33" s="107"/>
      <c r="UQE33" s="107"/>
      <c r="UQF33" s="107"/>
      <c r="UQG33" s="107"/>
      <c r="UQH33" s="106"/>
      <c r="UQI33" s="107"/>
      <c r="UQJ33" s="107"/>
      <c r="UQK33" s="107"/>
      <c r="UQL33" s="107"/>
      <c r="UQM33" s="107"/>
      <c r="UQN33" s="106"/>
      <c r="UQO33" s="107"/>
      <c r="UQP33" s="107"/>
      <c r="UQQ33" s="107"/>
      <c r="UQR33" s="107"/>
      <c r="UQS33" s="107"/>
      <c r="UQT33" s="106"/>
      <c r="UQU33" s="107"/>
      <c r="UQV33" s="107"/>
      <c r="UQW33" s="107"/>
      <c r="UQX33" s="107"/>
      <c r="UQY33" s="107"/>
      <c r="UQZ33" s="106"/>
      <c r="URA33" s="107"/>
      <c r="URB33" s="107"/>
      <c r="URC33" s="107"/>
      <c r="URD33" s="107"/>
      <c r="URE33" s="107"/>
      <c r="URF33" s="106"/>
      <c r="URG33" s="107"/>
      <c r="URH33" s="107"/>
      <c r="URI33" s="107"/>
      <c r="URJ33" s="107"/>
      <c r="URK33" s="107"/>
      <c r="URL33" s="106"/>
      <c r="URM33" s="107"/>
      <c r="URN33" s="107"/>
      <c r="URO33" s="107"/>
      <c r="URP33" s="107"/>
      <c r="URQ33" s="107"/>
      <c r="URR33" s="106"/>
      <c r="URS33" s="107"/>
      <c r="URT33" s="107"/>
      <c r="URU33" s="107"/>
      <c r="URV33" s="107"/>
      <c r="URW33" s="107"/>
      <c r="URX33" s="106"/>
      <c r="URY33" s="107"/>
      <c r="URZ33" s="107"/>
      <c r="USA33" s="107"/>
      <c r="USB33" s="107"/>
      <c r="USC33" s="107"/>
      <c r="USD33" s="106"/>
      <c r="USE33" s="107"/>
      <c r="USF33" s="107"/>
      <c r="USG33" s="107"/>
      <c r="USH33" s="107"/>
      <c r="USI33" s="107"/>
      <c r="USJ33" s="106"/>
      <c r="USK33" s="107"/>
      <c r="USL33" s="107"/>
      <c r="USM33" s="107"/>
      <c r="USN33" s="107"/>
      <c r="USO33" s="107"/>
      <c r="USP33" s="106"/>
      <c r="USQ33" s="107"/>
      <c r="USR33" s="107"/>
      <c r="USS33" s="107"/>
      <c r="UST33" s="107"/>
      <c r="USU33" s="107"/>
      <c r="USV33" s="106"/>
      <c r="USW33" s="107"/>
      <c r="USX33" s="107"/>
      <c r="USY33" s="107"/>
      <c r="USZ33" s="107"/>
      <c r="UTA33" s="107"/>
      <c r="UTB33" s="106"/>
      <c r="UTC33" s="107"/>
      <c r="UTD33" s="107"/>
      <c r="UTE33" s="107"/>
      <c r="UTF33" s="107"/>
      <c r="UTG33" s="107"/>
      <c r="UTH33" s="106"/>
      <c r="UTI33" s="107"/>
      <c r="UTJ33" s="107"/>
      <c r="UTK33" s="107"/>
      <c r="UTL33" s="107"/>
      <c r="UTM33" s="107"/>
      <c r="UTN33" s="106"/>
      <c r="UTO33" s="107"/>
      <c r="UTP33" s="107"/>
      <c r="UTQ33" s="107"/>
      <c r="UTR33" s="107"/>
      <c r="UTS33" s="107"/>
      <c r="UTT33" s="106"/>
      <c r="UTU33" s="107"/>
      <c r="UTV33" s="107"/>
      <c r="UTW33" s="107"/>
      <c r="UTX33" s="107"/>
      <c r="UTY33" s="107"/>
      <c r="UTZ33" s="106"/>
      <c r="UUA33" s="107"/>
      <c r="UUB33" s="107"/>
      <c r="UUC33" s="107"/>
      <c r="UUD33" s="107"/>
      <c r="UUE33" s="107"/>
      <c r="UUF33" s="106"/>
      <c r="UUG33" s="107"/>
      <c r="UUH33" s="107"/>
      <c r="UUI33" s="107"/>
      <c r="UUJ33" s="107"/>
      <c r="UUK33" s="107"/>
      <c r="UUL33" s="106"/>
      <c r="UUM33" s="107"/>
      <c r="UUN33" s="107"/>
      <c r="UUO33" s="107"/>
      <c r="UUP33" s="107"/>
      <c r="UUQ33" s="107"/>
      <c r="UUR33" s="106"/>
      <c r="UUS33" s="107"/>
      <c r="UUT33" s="107"/>
      <c r="UUU33" s="107"/>
      <c r="UUV33" s="107"/>
      <c r="UUW33" s="107"/>
      <c r="UUX33" s="106"/>
      <c r="UUY33" s="107"/>
      <c r="UUZ33" s="107"/>
      <c r="UVA33" s="107"/>
      <c r="UVB33" s="107"/>
      <c r="UVC33" s="107"/>
      <c r="UVD33" s="106"/>
      <c r="UVE33" s="107"/>
      <c r="UVF33" s="107"/>
      <c r="UVG33" s="107"/>
      <c r="UVH33" s="107"/>
      <c r="UVI33" s="107"/>
      <c r="UVJ33" s="106"/>
      <c r="UVK33" s="107"/>
      <c r="UVL33" s="107"/>
      <c r="UVM33" s="107"/>
      <c r="UVN33" s="107"/>
      <c r="UVO33" s="107"/>
      <c r="UVP33" s="106"/>
      <c r="UVQ33" s="107"/>
      <c r="UVR33" s="107"/>
      <c r="UVS33" s="107"/>
      <c r="UVT33" s="107"/>
      <c r="UVU33" s="107"/>
      <c r="UVV33" s="106"/>
      <c r="UVW33" s="107"/>
      <c r="UVX33" s="107"/>
      <c r="UVY33" s="107"/>
      <c r="UVZ33" s="107"/>
      <c r="UWA33" s="107"/>
      <c r="UWB33" s="106"/>
      <c r="UWC33" s="107"/>
      <c r="UWD33" s="107"/>
      <c r="UWE33" s="107"/>
      <c r="UWF33" s="107"/>
      <c r="UWG33" s="107"/>
      <c r="UWH33" s="106"/>
      <c r="UWI33" s="107"/>
      <c r="UWJ33" s="107"/>
      <c r="UWK33" s="107"/>
      <c r="UWL33" s="107"/>
      <c r="UWM33" s="107"/>
      <c r="UWN33" s="106"/>
      <c r="UWO33" s="107"/>
      <c r="UWP33" s="107"/>
      <c r="UWQ33" s="107"/>
      <c r="UWR33" s="107"/>
      <c r="UWS33" s="107"/>
      <c r="UWT33" s="106"/>
      <c r="UWU33" s="107"/>
      <c r="UWV33" s="107"/>
      <c r="UWW33" s="107"/>
      <c r="UWX33" s="107"/>
      <c r="UWY33" s="107"/>
      <c r="UWZ33" s="106"/>
      <c r="UXA33" s="107"/>
      <c r="UXB33" s="107"/>
      <c r="UXC33" s="107"/>
      <c r="UXD33" s="107"/>
      <c r="UXE33" s="107"/>
      <c r="UXF33" s="106"/>
      <c r="UXG33" s="107"/>
      <c r="UXH33" s="107"/>
      <c r="UXI33" s="107"/>
      <c r="UXJ33" s="107"/>
      <c r="UXK33" s="107"/>
      <c r="UXL33" s="106"/>
      <c r="UXM33" s="107"/>
      <c r="UXN33" s="107"/>
      <c r="UXO33" s="107"/>
      <c r="UXP33" s="107"/>
      <c r="UXQ33" s="107"/>
      <c r="UXR33" s="106"/>
      <c r="UXS33" s="107"/>
      <c r="UXT33" s="107"/>
      <c r="UXU33" s="107"/>
      <c r="UXV33" s="107"/>
      <c r="UXW33" s="107"/>
      <c r="UXX33" s="106"/>
      <c r="UXY33" s="107"/>
      <c r="UXZ33" s="107"/>
      <c r="UYA33" s="107"/>
      <c r="UYB33" s="107"/>
      <c r="UYC33" s="107"/>
      <c r="UYD33" s="106"/>
      <c r="UYE33" s="107"/>
      <c r="UYF33" s="107"/>
      <c r="UYG33" s="107"/>
      <c r="UYH33" s="107"/>
      <c r="UYI33" s="107"/>
      <c r="UYJ33" s="106"/>
      <c r="UYK33" s="107"/>
      <c r="UYL33" s="107"/>
      <c r="UYM33" s="107"/>
      <c r="UYN33" s="107"/>
      <c r="UYO33" s="107"/>
      <c r="UYP33" s="106"/>
      <c r="UYQ33" s="107"/>
      <c r="UYR33" s="107"/>
      <c r="UYS33" s="107"/>
      <c r="UYT33" s="107"/>
      <c r="UYU33" s="107"/>
      <c r="UYV33" s="106"/>
      <c r="UYW33" s="107"/>
      <c r="UYX33" s="107"/>
      <c r="UYY33" s="107"/>
      <c r="UYZ33" s="107"/>
      <c r="UZA33" s="107"/>
      <c r="UZB33" s="106"/>
      <c r="UZC33" s="107"/>
      <c r="UZD33" s="107"/>
      <c r="UZE33" s="107"/>
      <c r="UZF33" s="107"/>
      <c r="UZG33" s="107"/>
      <c r="UZH33" s="106"/>
      <c r="UZI33" s="107"/>
      <c r="UZJ33" s="107"/>
      <c r="UZK33" s="107"/>
      <c r="UZL33" s="107"/>
      <c r="UZM33" s="107"/>
      <c r="UZN33" s="106"/>
      <c r="UZO33" s="107"/>
      <c r="UZP33" s="107"/>
      <c r="UZQ33" s="107"/>
      <c r="UZR33" s="107"/>
      <c r="UZS33" s="107"/>
      <c r="UZT33" s="106"/>
      <c r="UZU33" s="107"/>
      <c r="UZV33" s="107"/>
      <c r="UZW33" s="107"/>
      <c r="UZX33" s="107"/>
      <c r="UZY33" s="107"/>
      <c r="UZZ33" s="106"/>
      <c r="VAA33" s="107"/>
      <c r="VAB33" s="107"/>
      <c r="VAC33" s="107"/>
      <c r="VAD33" s="107"/>
      <c r="VAE33" s="107"/>
      <c r="VAF33" s="106"/>
      <c r="VAG33" s="107"/>
      <c r="VAH33" s="107"/>
      <c r="VAI33" s="107"/>
      <c r="VAJ33" s="107"/>
      <c r="VAK33" s="107"/>
      <c r="VAL33" s="106"/>
      <c r="VAM33" s="107"/>
      <c r="VAN33" s="107"/>
      <c r="VAO33" s="107"/>
      <c r="VAP33" s="107"/>
      <c r="VAQ33" s="107"/>
      <c r="VAR33" s="106"/>
      <c r="VAS33" s="107"/>
      <c r="VAT33" s="107"/>
      <c r="VAU33" s="107"/>
      <c r="VAV33" s="107"/>
      <c r="VAW33" s="107"/>
      <c r="VAX33" s="106"/>
      <c r="VAY33" s="107"/>
      <c r="VAZ33" s="107"/>
      <c r="VBA33" s="107"/>
      <c r="VBB33" s="107"/>
      <c r="VBC33" s="107"/>
      <c r="VBD33" s="106"/>
      <c r="VBE33" s="107"/>
      <c r="VBF33" s="107"/>
      <c r="VBG33" s="107"/>
      <c r="VBH33" s="107"/>
      <c r="VBI33" s="107"/>
      <c r="VBJ33" s="106"/>
      <c r="VBK33" s="107"/>
      <c r="VBL33" s="107"/>
      <c r="VBM33" s="107"/>
      <c r="VBN33" s="107"/>
      <c r="VBO33" s="107"/>
      <c r="VBP33" s="106"/>
      <c r="VBQ33" s="107"/>
      <c r="VBR33" s="107"/>
      <c r="VBS33" s="107"/>
      <c r="VBT33" s="107"/>
      <c r="VBU33" s="107"/>
      <c r="VBV33" s="106"/>
      <c r="VBW33" s="107"/>
      <c r="VBX33" s="107"/>
      <c r="VBY33" s="107"/>
      <c r="VBZ33" s="107"/>
      <c r="VCA33" s="107"/>
      <c r="VCB33" s="106"/>
      <c r="VCC33" s="107"/>
      <c r="VCD33" s="107"/>
      <c r="VCE33" s="107"/>
      <c r="VCF33" s="107"/>
      <c r="VCG33" s="107"/>
      <c r="VCH33" s="106"/>
      <c r="VCI33" s="107"/>
      <c r="VCJ33" s="107"/>
      <c r="VCK33" s="107"/>
      <c r="VCL33" s="107"/>
      <c r="VCM33" s="107"/>
      <c r="VCN33" s="106"/>
      <c r="VCO33" s="107"/>
      <c r="VCP33" s="107"/>
      <c r="VCQ33" s="107"/>
      <c r="VCR33" s="107"/>
      <c r="VCS33" s="107"/>
      <c r="VCT33" s="106"/>
      <c r="VCU33" s="107"/>
      <c r="VCV33" s="107"/>
      <c r="VCW33" s="107"/>
      <c r="VCX33" s="107"/>
      <c r="VCY33" s="107"/>
      <c r="VCZ33" s="106"/>
      <c r="VDA33" s="107"/>
      <c r="VDB33" s="107"/>
      <c r="VDC33" s="107"/>
      <c r="VDD33" s="107"/>
      <c r="VDE33" s="107"/>
      <c r="VDF33" s="106"/>
      <c r="VDG33" s="107"/>
      <c r="VDH33" s="107"/>
      <c r="VDI33" s="107"/>
      <c r="VDJ33" s="107"/>
      <c r="VDK33" s="107"/>
      <c r="VDL33" s="106"/>
      <c r="VDM33" s="107"/>
      <c r="VDN33" s="107"/>
      <c r="VDO33" s="107"/>
      <c r="VDP33" s="107"/>
      <c r="VDQ33" s="107"/>
      <c r="VDR33" s="106"/>
      <c r="VDS33" s="107"/>
      <c r="VDT33" s="107"/>
      <c r="VDU33" s="107"/>
      <c r="VDV33" s="107"/>
      <c r="VDW33" s="107"/>
      <c r="VDX33" s="106"/>
      <c r="VDY33" s="107"/>
      <c r="VDZ33" s="107"/>
      <c r="VEA33" s="107"/>
      <c r="VEB33" s="107"/>
      <c r="VEC33" s="107"/>
      <c r="VED33" s="106"/>
      <c r="VEE33" s="107"/>
      <c r="VEF33" s="107"/>
      <c r="VEG33" s="107"/>
      <c r="VEH33" s="107"/>
      <c r="VEI33" s="107"/>
      <c r="VEJ33" s="106"/>
      <c r="VEK33" s="107"/>
      <c r="VEL33" s="107"/>
      <c r="VEM33" s="107"/>
      <c r="VEN33" s="107"/>
      <c r="VEO33" s="107"/>
      <c r="VEP33" s="106"/>
      <c r="VEQ33" s="107"/>
      <c r="VER33" s="107"/>
      <c r="VES33" s="107"/>
      <c r="VET33" s="107"/>
      <c r="VEU33" s="107"/>
      <c r="VEV33" s="106"/>
      <c r="VEW33" s="107"/>
      <c r="VEX33" s="107"/>
      <c r="VEY33" s="107"/>
      <c r="VEZ33" s="107"/>
      <c r="VFA33" s="107"/>
      <c r="VFB33" s="106"/>
      <c r="VFC33" s="107"/>
      <c r="VFD33" s="107"/>
      <c r="VFE33" s="107"/>
      <c r="VFF33" s="107"/>
      <c r="VFG33" s="107"/>
      <c r="VFH33" s="106"/>
      <c r="VFI33" s="107"/>
      <c r="VFJ33" s="107"/>
      <c r="VFK33" s="107"/>
      <c r="VFL33" s="107"/>
      <c r="VFM33" s="107"/>
      <c r="VFN33" s="106"/>
      <c r="VFO33" s="107"/>
      <c r="VFP33" s="107"/>
      <c r="VFQ33" s="107"/>
      <c r="VFR33" s="107"/>
      <c r="VFS33" s="107"/>
      <c r="VFT33" s="106"/>
      <c r="VFU33" s="107"/>
      <c r="VFV33" s="107"/>
      <c r="VFW33" s="107"/>
      <c r="VFX33" s="107"/>
      <c r="VFY33" s="107"/>
      <c r="VFZ33" s="106"/>
      <c r="VGA33" s="107"/>
      <c r="VGB33" s="107"/>
      <c r="VGC33" s="107"/>
      <c r="VGD33" s="107"/>
      <c r="VGE33" s="107"/>
      <c r="VGF33" s="106"/>
      <c r="VGG33" s="107"/>
      <c r="VGH33" s="107"/>
      <c r="VGI33" s="107"/>
      <c r="VGJ33" s="107"/>
      <c r="VGK33" s="107"/>
      <c r="VGL33" s="106"/>
      <c r="VGM33" s="107"/>
      <c r="VGN33" s="107"/>
      <c r="VGO33" s="107"/>
      <c r="VGP33" s="107"/>
      <c r="VGQ33" s="107"/>
      <c r="VGR33" s="106"/>
      <c r="VGS33" s="107"/>
      <c r="VGT33" s="107"/>
      <c r="VGU33" s="107"/>
      <c r="VGV33" s="107"/>
      <c r="VGW33" s="107"/>
      <c r="VGX33" s="106"/>
      <c r="VGY33" s="107"/>
      <c r="VGZ33" s="107"/>
      <c r="VHA33" s="107"/>
      <c r="VHB33" s="107"/>
      <c r="VHC33" s="107"/>
      <c r="VHD33" s="106"/>
      <c r="VHE33" s="107"/>
      <c r="VHF33" s="107"/>
      <c r="VHG33" s="107"/>
      <c r="VHH33" s="107"/>
      <c r="VHI33" s="107"/>
      <c r="VHJ33" s="106"/>
      <c r="VHK33" s="107"/>
      <c r="VHL33" s="107"/>
      <c r="VHM33" s="107"/>
      <c r="VHN33" s="107"/>
      <c r="VHO33" s="107"/>
      <c r="VHP33" s="106"/>
      <c r="VHQ33" s="107"/>
      <c r="VHR33" s="107"/>
      <c r="VHS33" s="107"/>
      <c r="VHT33" s="107"/>
      <c r="VHU33" s="107"/>
      <c r="VHV33" s="106"/>
      <c r="VHW33" s="107"/>
      <c r="VHX33" s="107"/>
      <c r="VHY33" s="107"/>
      <c r="VHZ33" s="107"/>
      <c r="VIA33" s="107"/>
      <c r="VIB33" s="106"/>
      <c r="VIC33" s="107"/>
      <c r="VID33" s="107"/>
      <c r="VIE33" s="107"/>
      <c r="VIF33" s="107"/>
      <c r="VIG33" s="107"/>
      <c r="VIH33" s="106"/>
      <c r="VII33" s="107"/>
      <c r="VIJ33" s="107"/>
      <c r="VIK33" s="107"/>
      <c r="VIL33" s="107"/>
      <c r="VIM33" s="107"/>
      <c r="VIN33" s="106"/>
      <c r="VIO33" s="107"/>
      <c r="VIP33" s="107"/>
      <c r="VIQ33" s="107"/>
      <c r="VIR33" s="107"/>
      <c r="VIS33" s="107"/>
      <c r="VIT33" s="106"/>
      <c r="VIU33" s="107"/>
      <c r="VIV33" s="107"/>
      <c r="VIW33" s="107"/>
      <c r="VIX33" s="107"/>
      <c r="VIY33" s="107"/>
      <c r="VIZ33" s="106"/>
      <c r="VJA33" s="107"/>
      <c r="VJB33" s="107"/>
      <c r="VJC33" s="107"/>
      <c r="VJD33" s="107"/>
      <c r="VJE33" s="107"/>
      <c r="VJF33" s="106"/>
      <c r="VJG33" s="107"/>
      <c r="VJH33" s="107"/>
      <c r="VJI33" s="107"/>
      <c r="VJJ33" s="107"/>
      <c r="VJK33" s="107"/>
      <c r="VJL33" s="106"/>
      <c r="VJM33" s="107"/>
      <c r="VJN33" s="107"/>
      <c r="VJO33" s="107"/>
      <c r="VJP33" s="107"/>
      <c r="VJQ33" s="107"/>
      <c r="VJR33" s="106"/>
      <c r="VJS33" s="107"/>
      <c r="VJT33" s="107"/>
      <c r="VJU33" s="107"/>
      <c r="VJV33" s="107"/>
      <c r="VJW33" s="107"/>
      <c r="VJX33" s="106"/>
      <c r="VJY33" s="107"/>
      <c r="VJZ33" s="107"/>
      <c r="VKA33" s="107"/>
      <c r="VKB33" s="107"/>
      <c r="VKC33" s="107"/>
      <c r="VKD33" s="106"/>
      <c r="VKE33" s="107"/>
      <c r="VKF33" s="107"/>
      <c r="VKG33" s="107"/>
      <c r="VKH33" s="107"/>
      <c r="VKI33" s="107"/>
      <c r="VKJ33" s="106"/>
      <c r="VKK33" s="107"/>
      <c r="VKL33" s="107"/>
      <c r="VKM33" s="107"/>
      <c r="VKN33" s="107"/>
      <c r="VKO33" s="107"/>
      <c r="VKP33" s="106"/>
      <c r="VKQ33" s="107"/>
      <c r="VKR33" s="107"/>
      <c r="VKS33" s="107"/>
      <c r="VKT33" s="107"/>
      <c r="VKU33" s="107"/>
      <c r="VKV33" s="106"/>
      <c r="VKW33" s="107"/>
      <c r="VKX33" s="107"/>
      <c r="VKY33" s="107"/>
      <c r="VKZ33" s="107"/>
      <c r="VLA33" s="107"/>
      <c r="VLB33" s="106"/>
      <c r="VLC33" s="107"/>
      <c r="VLD33" s="107"/>
      <c r="VLE33" s="107"/>
      <c r="VLF33" s="107"/>
      <c r="VLG33" s="107"/>
      <c r="VLH33" s="106"/>
      <c r="VLI33" s="107"/>
      <c r="VLJ33" s="107"/>
      <c r="VLK33" s="107"/>
      <c r="VLL33" s="107"/>
      <c r="VLM33" s="107"/>
      <c r="VLN33" s="106"/>
      <c r="VLO33" s="107"/>
      <c r="VLP33" s="107"/>
      <c r="VLQ33" s="107"/>
      <c r="VLR33" s="107"/>
      <c r="VLS33" s="107"/>
      <c r="VLT33" s="106"/>
      <c r="VLU33" s="107"/>
      <c r="VLV33" s="107"/>
      <c r="VLW33" s="107"/>
      <c r="VLX33" s="107"/>
      <c r="VLY33" s="107"/>
      <c r="VLZ33" s="106"/>
      <c r="VMA33" s="107"/>
      <c r="VMB33" s="107"/>
      <c r="VMC33" s="107"/>
      <c r="VMD33" s="107"/>
      <c r="VME33" s="107"/>
      <c r="VMF33" s="106"/>
      <c r="VMG33" s="107"/>
      <c r="VMH33" s="107"/>
      <c r="VMI33" s="107"/>
      <c r="VMJ33" s="107"/>
      <c r="VMK33" s="107"/>
      <c r="VML33" s="106"/>
      <c r="VMM33" s="107"/>
      <c r="VMN33" s="107"/>
      <c r="VMO33" s="107"/>
      <c r="VMP33" s="107"/>
      <c r="VMQ33" s="107"/>
      <c r="VMR33" s="106"/>
      <c r="VMS33" s="107"/>
      <c r="VMT33" s="107"/>
      <c r="VMU33" s="107"/>
      <c r="VMV33" s="107"/>
      <c r="VMW33" s="107"/>
      <c r="VMX33" s="106"/>
      <c r="VMY33" s="107"/>
      <c r="VMZ33" s="107"/>
      <c r="VNA33" s="107"/>
      <c r="VNB33" s="107"/>
      <c r="VNC33" s="107"/>
      <c r="VND33" s="106"/>
      <c r="VNE33" s="107"/>
      <c r="VNF33" s="107"/>
      <c r="VNG33" s="107"/>
      <c r="VNH33" s="107"/>
      <c r="VNI33" s="107"/>
      <c r="VNJ33" s="106"/>
      <c r="VNK33" s="107"/>
      <c r="VNL33" s="107"/>
      <c r="VNM33" s="107"/>
      <c r="VNN33" s="107"/>
      <c r="VNO33" s="107"/>
      <c r="VNP33" s="106"/>
      <c r="VNQ33" s="107"/>
      <c r="VNR33" s="107"/>
      <c r="VNS33" s="107"/>
      <c r="VNT33" s="107"/>
      <c r="VNU33" s="107"/>
      <c r="VNV33" s="106"/>
      <c r="VNW33" s="107"/>
      <c r="VNX33" s="107"/>
      <c r="VNY33" s="107"/>
      <c r="VNZ33" s="107"/>
      <c r="VOA33" s="107"/>
      <c r="VOB33" s="106"/>
      <c r="VOC33" s="107"/>
      <c r="VOD33" s="107"/>
      <c r="VOE33" s="107"/>
      <c r="VOF33" s="107"/>
      <c r="VOG33" s="107"/>
      <c r="VOH33" s="106"/>
      <c r="VOI33" s="107"/>
      <c r="VOJ33" s="107"/>
      <c r="VOK33" s="107"/>
      <c r="VOL33" s="107"/>
      <c r="VOM33" s="107"/>
      <c r="VON33" s="106"/>
      <c r="VOO33" s="107"/>
      <c r="VOP33" s="107"/>
      <c r="VOQ33" s="107"/>
      <c r="VOR33" s="107"/>
      <c r="VOS33" s="107"/>
      <c r="VOT33" s="106"/>
      <c r="VOU33" s="107"/>
      <c r="VOV33" s="107"/>
      <c r="VOW33" s="107"/>
      <c r="VOX33" s="107"/>
      <c r="VOY33" s="107"/>
      <c r="VOZ33" s="106"/>
      <c r="VPA33" s="107"/>
      <c r="VPB33" s="107"/>
      <c r="VPC33" s="107"/>
      <c r="VPD33" s="107"/>
      <c r="VPE33" s="107"/>
      <c r="VPF33" s="106"/>
      <c r="VPG33" s="107"/>
      <c r="VPH33" s="107"/>
      <c r="VPI33" s="107"/>
      <c r="VPJ33" s="107"/>
      <c r="VPK33" s="107"/>
      <c r="VPL33" s="106"/>
      <c r="VPM33" s="107"/>
      <c r="VPN33" s="107"/>
      <c r="VPO33" s="107"/>
      <c r="VPP33" s="107"/>
      <c r="VPQ33" s="107"/>
      <c r="VPR33" s="106"/>
      <c r="VPS33" s="107"/>
      <c r="VPT33" s="107"/>
      <c r="VPU33" s="107"/>
      <c r="VPV33" s="107"/>
      <c r="VPW33" s="107"/>
      <c r="VPX33" s="106"/>
      <c r="VPY33" s="107"/>
      <c r="VPZ33" s="107"/>
      <c r="VQA33" s="107"/>
      <c r="VQB33" s="107"/>
      <c r="VQC33" s="107"/>
      <c r="VQD33" s="106"/>
      <c r="VQE33" s="107"/>
      <c r="VQF33" s="107"/>
      <c r="VQG33" s="107"/>
      <c r="VQH33" s="107"/>
      <c r="VQI33" s="107"/>
      <c r="VQJ33" s="106"/>
      <c r="VQK33" s="107"/>
      <c r="VQL33" s="107"/>
      <c r="VQM33" s="107"/>
      <c r="VQN33" s="107"/>
      <c r="VQO33" s="107"/>
      <c r="VQP33" s="106"/>
      <c r="VQQ33" s="107"/>
      <c r="VQR33" s="107"/>
      <c r="VQS33" s="107"/>
      <c r="VQT33" s="107"/>
      <c r="VQU33" s="107"/>
      <c r="VQV33" s="106"/>
      <c r="VQW33" s="107"/>
      <c r="VQX33" s="107"/>
      <c r="VQY33" s="107"/>
      <c r="VQZ33" s="107"/>
      <c r="VRA33" s="107"/>
      <c r="VRB33" s="106"/>
      <c r="VRC33" s="107"/>
      <c r="VRD33" s="107"/>
      <c r="VRE33" s="107"/>
      <c r="VRF33" s="107"/>
      <c r="VRG33" s="107"/>
      <c r="VRH33" s="106"/>
      <c r="VRI33" s="107"/>
      <c r="VRJ33" s="107"/>
      <c r="VRK33" s="107"/>
      <c r="VRL33" s="107"/>
      <c r="VRM33" s="107"/>
      <c r="VRN33" s="106"/>
      <c r="VRO33" s="107"/>
      <c r="VRP33" s="107"/>
      <c r="VRQ33" s="107"/>
      <c r="VRR33" s="107"/>
      <c r="VRS33" s="107"/>
      <c r="VRT33" s="106"/>
      <c r="VRU33" s="107"/>
      <c r="VRV33" s="107"/>
      <c r="VRW33" s="107"/>
      <c r="VRX33" s="107"/>
      <c r="VRY33" s="107"/>
      <c r="VRZ33" s="106"/>
      <c r="VSA33" s="107"/>
      <c r="VSB33" s="107"/>
      <c r="VSC33" s="107"/>
      <c r="VSD33" s="107"/>
      <c r="VSE33" s="107"/>
      <c r="VSF33" s="106"/>
      <c r="VSG33" s="107"/>
      <c r="VSH33" s="107"/>
      <c r="VSI33" s="107"/>
      <c r="VSJ33" s="107"/>
      <c r="VSK33" s="107"/>
      <c r="VSL33" s="106"/>
      <c r="VSM33" s="107"/>
      <c r="VSN33" s="107"/>
      <c r="VSO33" s="107"/>
      <c r="VSP33" s="107"/>
      <c r="VSQ33" s="107"/>
      <c r="VSR33" s="106"/>
      <c r="VSS33" s="107"/>
      <c r="VST33" s="107"/>
      <c r="VSU33" s="107"/>
      <c r="VSV33" s="107"/>
      <c r="VSW33" s="107"/>
      <c r="VSX33" s="106"/>
      <c r="VSY33" s="107"/>
      <c r="VSZ33" s="107"/>
      <c r="VTA33" s="107"/>
      <c r="VTB33" s="107"/>
      <c r="VTC33" s="107"/>
      <c r="VTD33" s="106"/>
      <c r="VTE33" s="107"/>
      <c r="VTF33" s="107"/>
      <c r="VTG33" s="107"/>
      <c r="VTH33" s="107"/>
      <c r="VTI33" s="107"/>
      <c r="VTJ33" s="106"/>
      <c r="VTK33" s="107"/>
      <c r="VTL33" s="107"/>
      <c r="VTM33" s="107"/>
      <c r="VTN33" s="107"/>
      <c r="VTO33" s="107"/>
      <c r="VTP33" s="106"/>
      <c r="VTQ33" s="107"/>
      <c r="VTR33" s="107"/>
      <c r="VTS33" s="107"/>
      <c r="VTT33" s="107"/>
      <c r="VTU33" s="107"/>
      <c r="VTV33" s="106"/>
      <c r="VTW33" s="107"/>
      <c r="VTX33" s="107"/>
      <c r="VTY33" s="107"/>
      <c r="VTZ33" s="107"/>
      <c r="VUA33" s="107"/>
      <c r="VUB33" s="106"/>
      <c r="VUC33" s="107"/>
      <c r="VUD33" s="107"/>
      <c r="VUE33" s="107"/>
      <c r="VUF33" s="107"/>
      <c r="VUG33" s="107"/>
      <c r="VUH33" s="106"/>
      <c r="VUI33" s="107"/>
      <c r="VUJ33" s="107"/>
      <c r="VUK33" s="107"/>
      <c r="VUL33" s="107"/>
      <c r="VUM33" s="107"/>
      <c r="VUN33" s="106"/>
      <c r="VUO33" s="107"/>
      <c r="VUP33" s="107"/>
      <c r="VUQ33" s="107"/>
      <c r="VUR33" s="107"/>
      <c r="VUS33" s="107"/>
      <c r="VUT33" s="106"/>
      <c r="VUU33" s="107"/>
      <c r="VUV33" s="107"/>
      <c r="VUW33" s="107"/>
      <c r="VUX33" s="107"/>
      <c r="VUY33" s="107"/>
      <c r="VUZ33" s="106"/>
      <c r="VVA33" s="107"/>
      <c r="VVB33" s="107"/>
      <c r="VVC33" s="107"/>
      <c r="VVD33" s="107"/>
      <c r="VVE33" s="107"/>
      <c r="VVF33" s="106"/>
      <c r="VVG33" s="107"/>
      <c r="VVH33" s="107"/>
      <c r="VVI33" s="107"/>
      <c r="VVJ33" s="107"/>
      <c r="VVK33" s="107"/>
      <c r="VVL33" s="106"/>
      <c r="VVM33" s="107"/>
      <c r="VVN33" s="107"/>
      <c r="VVO33" s="107"/>
      <c r="VVP33" s="107"/>
      <c r="VVQ33" s="107"/>
      <c r="VVR33" s="106"/>
      <c r="VVS33" s="107"/>
      <c r="VVT33" s="107"/>
      <c r="VVU33" s="107"/>
      <c r="VVV33" s="107"/>
      <c r="VVW33" s="107"/>
      <c r="VVX33" s="106"/>
      <c r="VVY33" s="107"/>
      <c r="VVZ33" s="107"/>
      <c r="VWA33" s="107"/>
      <c r="VWB33" s="107"/>
      <c r="VWC33" s="107"/>
      <c r="VWD33" s="106"/>
      <c r="VWE33" s="107"/>
      <c r="VWF33" s="107"/>
      <c r="VWG33" s="107"/>
      <c r="VWH33" s="107"/>
      <c r="VWI33" s="107"/>
      <c r="VWJ33" s="106"/>
      <c r="VWK33" s="107"/>
      <c r="VWL33" s="107"/>
      <c r="VWM33" s="107"/>
      <c r="VWN33" s="107"/>
      <c r="VWO33" s="107"/>
      <c r="VWP33" s="106"/>
      <c r="VWQ33" s="107"/>
      <c r="VWR33" s="107"/>
      <c r="VWS33" s="107"/>
      <c r="VWT33" s="107"/>
      <c r="VWU33" s="107"/>
      <c r="VWV33" s="106"/>
      <c r="VWW33" s="107"/>
      <c r="VWX33" s="107"/>
      <c r="VWY33" s="107"/>
      <c r="VWZ33" s="107"/>
      <c r="VXA33" s="107"/>
      <c r="VXB33" s="106"/>
      <c r="VXC33" s="107"/>
      <c r="VXD33" s="107"/>
      <c r="VXE33" s="107"/>
      <c r="VXF33" s="107"/>
      <c r="VXG33" s="107"/>
      <c r="VXH33" s="106"/>
      <c r="VXI33" s="107"/>
      <c r="VXJ33" s="107"/>
      <c r="VXK33" s="107"/>
      <c r="VXL33" s="107"/>
      <c r="VXM33" s="107"/>
      <c r="VXN33" s="106"/>
      <c r="VXO33" s="107"/>
      <c r="VXP33" s="107"/>
      <c r="VXQ33" s="107"/>
      <c r="VXR33" s="107"/>
      <c r="VXS33" s="107"/>
      <c r="VXT33" s="106"/>
      <c r="VXU33" s="107"/>
      <c r="VXV33" s="107"/>
      <c r="VXW33" s="107"/>
      <c r="VXX33" s="107"/>
      <c r="VXY33" s="107"/>
      <c r="VXZ33" s="106"/>
      <c r="VYA33" s="107"/>
      <c r="VYB33" s="107"/>
      <c r="VYC33" s="107"/>
      <c r="VYD33" s="107"/>
      <c r="VYE33" s="107"/>
      <c r="VYF33" s="106"/>
      <c r="VYG33" s="107"/>
      <c r="VYH33" s="107"/>
      <c r="VYI33" s="107"/>
      <c r="VYJ33" s="107"/>
      <c r="VYK33" s="107"/>
      <c r="VYL33" s="106"/>
      <c r="VYM33" s="107"/>
      <c r="VYN33" s="107"/>
      <c r="VYO33" s="107"/>
      <c r="VYP33" s="107"/>
      <c r="VYQ33" s="107"/>
      <c r="VYR33" s="106"/>
      <c r="VYS33" s="107"/>
      <c r="VYT33" s="107"/>
      <c r="VYU33" s="107"/>
      <c r="VYV33" s="107"/>
      <c r="VYW33" s="107"/>
      <c r="VYX33" s="106"/>
      <c r="VYY33" s="107"/>
      <c r="VYZ33" s="107"/>
      <c r="VZA33" s="107"/>
      <c r="VZB33" s="107"/>
      <c r="VZC33" s="107"/>
      <c r="VZD33" s="106"/>
      <c r="VZE33" s="107"/>
      <c r="VZF33" s="107"/>
      <c r="VZG33" s="107"/>
      <c r="VZH33" s="107"/>
      <c r="VZI33" s="107"/>
      <c r="VZJ33" s="106"/>
      <c r="VZK33" s="107"/>
      <c r="VZL33" s="107"/>
      <c r="VZM33" s="107"/>
      <c r="VZN33" s="107"/>
      <c r="VZO33" s="107"/>
      <c r="VZP33" s="106"/>
      <c r="VZQ33" s="107"/>
      <c r="VZR33" s="107"/>
      <c r="VZS33" s="107"/>
      <c r="VZT33" s="107"/>
      <c r="VZU33" s="107"/>
      <c r="VZV33" s="106"/>
      <c r="VZW33" s="107"/>
      <c r="VZX33" s="107"/>
      <c r="VZY33" s="107"/>
      <c r="VZZ33" s="107"/>
      <c r="WAA33" s="107"/>
      <c r="WAB33" s="106"/>
      <c r="WAC33" s="107"/>
      <c r="WAD33" s="107"/>
      <c r="WAE33" s="107"/>
      <c r="WAF33" s="107"/>
      <c r="WAG33" s="107"/>
      <c r="WAH33" s="106"/>
      <c r="WAI33" s="107"/>
      <c r="WAJ33" s="107"/>
      <c r="WAK33" s="107"/>
      <c r="WAL33" s="107"/>
      <c r="WAM33" s="107"/>
      <c r="WAN33" s="106"/>
      <c r="WAO33" s="107"/>
      <c r="WAP33" s="107"/>
      <c r="WAQ33" s="107"/>
      <c r="WAR33" s="107"/>
      <c r="WAS33" s="107"/>
      <c r="WAT33" s="106"/>
      <c r="WAU33" s="107"/>
      <c r="WAV33" s="107"/>
      <c r="WAW33" s="107"/>
      <c r="WAX33" s="107"/>
      <c r="WAY33" s="107"/>
      <c r="WAZ33" s="106"/>
      <c r="WBA33" s="107"/>
      <c r="WBB33" s="107"/>
      <c r="WBC33" s="107"/>
      <c r="WBD33" s="107"/>
      <c r="WBE33" s="107"/>
      <c r="WBF33" s="106"/>
      <c r="WBG33" s="107"/>
      <c r="WBH33" s="107"/>
      <c r="WBI33" s="107"/>
      <c r="WBJ33" s="107"/>
      <c r="WBK33" s="107"/>
      <c r="WBL33" s="106"/>
      <c r="WBM33" s="107"/>
      <c r="WBN33" s="107"/>
      <c r="WBO33" s="107"/>
      <c r="WBP33" s="107"/>
      <c r="WBQ33" s="107"/>
      <c r="WBR33" s="106"/>
      <c r="WBS33" s="107"/>
      <c r="WBT33" s="107"/>
      <c r="WBU33" s="107"/>
      <c r="WBV33" s="107"/>
      <c r="WBW33" s="107"/>
      <c r="WBX33" s="106"/>
      <c r="WBY33" s="107"/>
      <c r="WBZ33" s="107"/>
      <c r="WCA33" s="107"/>
      <c r="WCB33" s="107"/>
      <c r="WCC33" s="107"/>
      <c r="WCD33" s="106"/>
      <c r="WCE33" s="107"/>
      <c r="WCF33" s="107"/>
      <c r="WCG33" s="107"/>
      <c r="WCH33" s="107"/>
      <c r="WCI33" s="107"/>
      <c r="WCJ33" s="106"/>
      <c r="WCK33" s="107"/>
      <c r="WCL33" s="107"/>
      <c r="WCM33" s="107"/>
      <c r="WCN33" s="107"/>
      <c r="WCO33" s="107"/>
      <c r="WCP33" s="106"/>
      <c r="WCQ33" s="107"/>
      <c r="WCR33" s="107"/>
      <c r="WCS33" s="107"/>
      <c r="WCT33" s="107"/>
      <c r="WCU33" s="107"/>
      <c r="WCV33" s="106"/>
      <c r="WCW33" s="107"/>
      <c r="WCX33" s="107"/>
      <c r="WCY33" s="107"/>
      <c r="WCZ33" s="107"/>
      <c r="WDA33" s="107"/>
      <c r="WDB33" s="106"/>
      <c r="WDC33" s="107"/>
      <c r="WDD33" s="107"/>
      <c r="WDE33" s="107"/>
      <c r="WDF33" s="107"/>
      <c r="WDG33" s="107"/>
      <c r="WDH33" s="106"/>
      <c r="WDI33" s="107"/>
      <c r="WDJ33" s="107"/>
      <c r="WDK33" s="107"/>
      <c r="WDL33" s="107"/>
      <c r="WDM33" s="107"/>
      <c r="WDN33" s="106"/>
      <c r="WDO33" s="107"/>
      <c r="WDP33" s="107"/>
      <c r="WDQ33" s="107"/>
      <c r="WDR33" s="107"/>
      <c r="WDS33" s="107"/>
      <c r="WDT33" s="106"/>
      <c r="WDU33" s="107"/>
      <c r="WDV33" s="107"/>
      <c r="WDW33" s="107"/>
      <c r="WDX33" s="107"/>
      <c r="WDY33" s="107"/>
      <c r="WDZ33" s="106"/>
      <c r="WEA33" s="107"/>
      <c r="WEB33" s="107"/>
      <c r="WEC33" s="107"/>
      <c r="WED33" s="107"/>
      <c r="WEE33" s="107"/>
      <c r="WEF33" s="106"/>
      <c r="WEG33" s="107"/>
      <c r="WEH33" s="107"/>
      <c r="WEI33" s="107"/>
      <c r="WEJ33" s="107"/>
      <c r="WEK33" s="107"/>
      <c r="WEL33" s="106"/>
      <c r="WEM33" s="107"/>
      <c r="WEN33" s="107"/>
      <c r="WEO33" s="107"/>
      <c r="WEP33" s="107"/>
      <c r="WEQ33" s="107"/>
      <c r="WER33" s="106"/>
      <c r="WES33" s="107"/>
      <c r="WET33" s="107"/>
      <c r="WEU33" s="107"/>
      <c r="WEV33" s="107"/>
      <c r="WEW33" s="107"/>
      <c r="WEX33" s="106"/>
      <c r="WEY33" s="107"/>
      <c r="WEZ33" s="107"/>
      <c r="WFA33" s="107"/>
      <c r="WFB33" s="107"/>
      <c r="WFC33" s="107"/>
      <c r="WFD33" s="106"/>
      <c r="WFE33" s="107"/>
      <c r="WFF33" s="107"/>
      <c r="WFG33" s="107"/>
      <c r="WFH33" s="107"/>
      <c r="WFI33" s="107"/>
      <c r="WFJ33" s="106"/>
      <c r="WFK33" s="107"/>
      <c r="WFL33" s="107"/>
      <c r="WFM33" s="107"/>
      <c r="WFN33" s="107"/>
      <c r="WFO33" s="107"/>
      <c r="WFP33" s="106"/>
      <c r="WFQ33" s="107"/>
      <c r="WFR33" s="107"/>
      <c r="WFS33" s="107"/>
      <c r="WFT33" s="107"/>
      <c r="WFU33" s="107"/>
      <c r="WFV33" s="106"/>
      <c r="WFW33" s="107"/>
      <c r="WFX33" s="107"/>
      <c r="WFY33" s="107"/>
      <c r="WFZ33" s="107"/>
      <c r="WGA33" s="107"/>
      <c r="WGB33" s="106"/>
      <c r="WGC33" s="107"/>
      <c r="WGD33" s="107"/>
      <c r="WGE33" s="107"/>
      <c r="WGF33" s="107"/>
      <c r="WGG33" s="107"/>
      <c r="WGH33" s="106"/>
      <c r="WGI33" s="107"/>
      <c r="WGJ33" s="107"/>
      <c r="WGK33" s="107"/>
      <c r="WGL33" s="107"/>
      <c r="WGM33" s="107"/>
      <c r="WGN33" s="106"/>
      <c r="WGO33" s="107"/>
      <c r="WGP33" s="107"/>
      <c r="WGQ33" s="107"/>
      <c r="WGR33" s="107"/>
      <c r="WGS33" s="107"/>
      <c r="WGT33" s="106"/>
      <c r="WGU33" s="107"/>
      <c r="WGV33" s="107"/>
      <c r="WGW33" s="107"/>
      <c r="WGX33" s="107"/>
      <c r="WGY33" s="107"/>
      <c r="WGZ33" s="106"/>
      <c r="WHA33" s="107"/>
      <c r="WHB33" s="107"/>
      <c r="WHC33" s="107"/>
      <c r="WHD33" s="107"/>
      <c r="WHE33" s="107"/>
      <c r="WHF33" s="106"/>
      <c r="WHG33" s="107"/>
      <c r="WHH33" s="107"/>
      <c r="WHI33" s="107"/>
      <c r="WHJ33" s="107"/>
      <c r="WHK33" s="107"/>
      <c r="WHL33" s="106"/>
      <c r="WHM33" s="107"/>
      <c r="WHN33" s="107"/>
      <c r="WHO33" s="107"/>
      <c r="WHP33" s="107"/>
      <c r="WHQ33" s="107"/>
      <c r="WHR33" s="106"/>
      <c r="WHS33" s="107"/>
      <c r="WHT33" s="107"/>
      <c r="WHU33" s="107"/>
      <c r="WHV33" s="107"/>
      <c r="WHW33" s="107"/>
      <c r="WHX33" s="106"/>
      <c r="WHY33" s="107"/>
      <c r="WHZ33" s="107"/>
      <c r="WIA33" s="107"/>
      <c r="WIB33" s="107"/>
      <c r="WIC33" s="107"/>
      <c r="WID33" s="106"/>
      <c r="WIE33" s="107"/>
      <c r="WIF33" s="107"/>
      <c r="WIG33" s="107"/>
      <c r="WIH33" s="107"/>
      <c r="WII33" s="107"/>
      <c r="WIJ33" s="106"/>
      <c r="WIK33" s="107"/>
      <c r="WIL33" s="107"/>
      <c r="WIM33" s="107"/>
      <c r="WIN33" s="107"/>
      <c r="WIO33" s="107"/>
      <c r="WIP33" s="106"/>
      <c r="WIQ33" s="107"/>
      <c r="WIR33" s="107"/>
      <c r="WIS33" s="107"/>
      <c r="WIT33" s="107"/>
      <c r="WIU33" s="107"/>
      <c r="WIV33" s="106"/>
      <c r="WIW33" s="107"/>
      <c r="WIX33" s="107"/>
      <c r="WIY33" s="107"/>
      <c r="WIZ33" s="107"/>
      <c r="WJA33" s="107"/>
      <c r="WJB33" s="106"/>
      <c r="WJC33" s="107"/>
      <c r="WJD33" s="107"/>
      <c r="WJE33" s="107"/>
      <c r="WJF33" s="107"/>
      <c r="WJG33" s="107"/>
      <c r="WJH33" s="106"/>
      <c r="WJI33" s="107"/>
      <c r="WJJ33" s="107"/>
      <c r="WJK33" s="107"/>
      <c r="WJL33" s="107"/>
      <c r="WJM33" s="107"/>
      <c r="WJN33" s="106"/>
      <c r="WJO33" s="107"/>
      <c r="WJP33" s="107"/>
      <c r="WJQ33" s="107"/>
      <c r="WJR33" s="107"/>
      <c r="WJS33" s="107"/>
      <c r="WJT33" s="106"/>
      <c r="WJU33" s="107"/>
      <c r="WJV33" s="107"/>
      <c r="WJW33" s="107"/>
      <c r="WJX33" s="107"/>
      <c r="WJY33" s="107"/>
      <c r="WJZ33" s="106"/>
      <c r="WKA33" s="107"/>
      <c r="WKB33" s="107"/>
      <c r="WKC33" s="107"/>
      <c r="WKD33" s="107"/>
      <c r="WKE33" s="107"/>
      <c r="WKF33" s="106"/>
      <c r="WKG33" s="107"/>
      <c r="WKH33" s="107"/>
      <c r="WKI33" s="107"/>
      <c r="WKJ33" s="107"/>
      <c r="WKK33" s="107"/>
      <c r="WKL33" s="106"/>
      <c r="WKM33" s="107"/>
      <c r="WKN33" s="107"/>
      <c r="WKO33" s="107"/>
      <c r="WKP33" s="107"/>
      <c r="WKQ33" s="107"/>
      <c r="WKR33" s="106"/>
      <c r="WKS33" s="107"/>
      <c r="WKT33" s="107"/>
      <c r="WKU33" s="107"/>
      <c r="WKV33" s="107"/>
      <c r="WKW33" s="107"/>
      <c r="WKX33" s="106"/>
      <c r="WKY33" s="107"/>
      <c r="WKZ33" s="107"/>
      <c r="WLA33" s="107"/>
      <c r="WLB33" s="107"/>
      <c r="WLC33" s="107"/>
      <c r="WLD33" s="106"/>
      <c r="WLE33" s="107"/>
      <c r="WLF33" s="107"/>
      <c r="WLG33" s="107"/>
      <c r="WLH33" s="107"/>
      <c r="WLI33" s="107"/>
      <c r="WLJ33" s="106"/>
      <c r="WLK33" s="107"/>
      <c r="WLL33" s="107"/>
      <c r="WLM33" s="107"/>
      <c r="WLN33" s="107"/>
      <c r="WLO33" s="107"/>
      <c r="WLP33" s="106"/>
      <c r="WLQ33" s="107"/>
      <c r="WLR33" s="107"/>
      <c r="WLS33" s="107"/>
      <c r="WLT33" s="107"/>
      <c r="WLU33" s="107"/>
      <c r="WLV33" s="106"/>
      <c r="WLW33" s="107"/>
      <c r="WLX33" s="107"/>
      <c r="WLY33" s="107"/>
      <c r="WLZ33" s="107"/>
      <c r="WMA33" s="107"/>
      <c r="WMB33" s="106"/>
      <c r="WMC33" s="107"/>
      <c r="WMD33" s="107"/>
      <c r="WME33" s="107"/>
      <c r="WMF33" s="107"/>
      <c r="WMG33" s="107"/>
      <c r="WMH33" s="106"/>
      <c r="WMI33" s="107"/>
      <c r="WMJ33" s="107"/>
      <c r="WMK33" s="107"/>
      <c r="WML33" s="107"/>
      <c r="WMM33" s="107"/>
      <c r="WMN33" s="106"/>
      <c r="WMO33" s="107"/>
      <c r="WMP33" s="107"/>
      <c r="WMQ33" s="107"/>
      <c r="WMR33" s="107"/>
      <c r="WMS33" s="107"/>
      <c r="WMT33" s="106"/>
      <c r="WMU33" s="107"/>
      <c r="WMV33" s="107"/>
      <c r="WMW33" s="107"/>
      <c r="WMX33" s="107"/>
      <c r="WMY33" s="107"/>
      <c r="WMZ33" s="106"/>
      <c r="WNA33" s="107"/>
      <c r="WNB33" s="107"/>
      <c r="WNC33" s="107"/>
      <c r="WND33" s="107"/>
      <c r="WNE33" s="107"/>
      <c r="WNF33" s="106"/>
      <c r="WNG33" s="107"/>
      <c r="WNH33" s="107"/>
      <c r="WNI33" s="107"/>
      <c r="WNJ33" s="107"/>
      <c r="WNK33" s="107"/>
      <c r="WNL33" s="106"/>
      <c r="WNM33" s="107"/>
      <c r="WNN33" s="107"/>
      <c r="WNO33" s="107"/>
      <c r="WNP33" s="107"/>
      <c r="WNQ33" s="107"/>
      <c r="WNR33" s="106"/>
      <c r="WNS33" s="107"/>
      <c r="WNT33" s="107"/>
      <c r="WNU33" s="107"/>
      <c r="WNV33" s="107"/>
      <c r="WNW33" s="107"/>
      <c r="WNX33" s="106"/>
      <c r="WNY33" s="107"/>
      <c r="WNZ33" s="107"/>
      <c r="WOA33" s="107"/>
      <c r="WOB33" s="107"/>
      <c r="WOC33" s="107"/>
      <c r="WOD33" s="106"/>
      <c r="WOE33" s="107"/>
      <c r="WOF33" s="107"/>
      <c r="WOG33" s="107"/>
      <c r="WOH33" s="107"/>
      <c r="WOI33" s="107"/>
      <c r="WOJ33" s="106"/>
      <c r="WOK33" s="107"/>
      <c r="WOL33" s="107"/>
      <c r="WOM33" s="107"/>
      <c r="WON33" s="107"/>
      <c r="WOO33" s="107"/>
      <c r="WOP33" s="106"/>
      <c r="WOQ33" s="107"/>
      <c r="WOR33" s="107"/>
      <c r="WOS33" s="107"/>
      <c r="WOT33" s="107"/>
      <c r="WOU33" s="107"/>
      <c r="WOV33" s="106"/>
      <c r="WOW33" s="107"/>
      <c r="WOX33" s="107"/>
      <c r="WOY33" s="107"/>
      <c r="WOZ33" s="107"/>
      <c r="WPA33" s="107"/>
      <c r="WPB33" s="106"/>
      <c r="WPC33" s="107"/>
      <c r="WPD33" s="107"/>
      <c r="WPE33" s="107"/>
      <c r="WPF33" s="107"/>
      <c r="WPG33" s="107"/>
      <c r="WPH33" s="106"/>
      <c r="WPI33" s="107"/>
      <c r="WPJ33" s="107"/>
      <c r="WPK33" s="107"/>
      <c r="WPL33" s="107"/>
      <c r="WPM33" s="107"/>
      <c r="WPN33" s="106"/>
      <c r="WPO33" s="107"/>
      <c r="WPP33" s="107"/>
      <c r="WPQ33" s="107"/>
      <c r="WPR33" s="107"/>
      <c r="WPS33" s="107"/>
      <c r="WPT33" s="106"/>
      <c r="WPU33" s="107"/>
      <c r="WPV33" s="107"/>
      <c r="WPW33" s="107"/>
      <c r="WPX33" s="107"/>
      <c r="WPY33" s="107"/>
      <c r="WPZ33" s="106"/>
      <c r="WQA33" s="107"/>
      <c r="WQB33" s="107"/>
      <c r="WQC33" s="107"/>
      <c r="WQD33" s="107"/>
      <c r="WQE33" s="107"/>
      <c r="WQF33" s="106"/>
      <c r="WQG33" s="107"/>
      <c r="WQH33" s="107"/>
      <c r="WQI33" s="107"/>
      <c r="WQJ33" s="107"/>
      <c r="WQK33" s="107"/>
      <c r="WQL33" s="106"/>
      <c r="WQM33" s="107"/>
      <c r="WQN33" s="107"/>
      <c r="WQO33" s="107"/>
      <c r="WQP33" s="107"/>
      <c r="WQQ33" s="107"/>
      <c r="WQR33" s="106"/>
      <c r="WQS33" s="107"/>
      <c r="WQT33" s="107"/>
      <c r="WQU33" s="107"/>
      <c r="WQV33" s="107"/>
      <c r="WQW33" s="107"/>
      <c r="WQX33" s="106"/>
      <c r="WQY33" s="107"/>
      <c r="WQZ33" s="107"/>
      <c r="WRA33" s="107"/>
      <c r="WRB33" s="107"/>
      <c r="WRC33" s="107"/>
      <c r="WRD33" s="106"/>
      <c r="WRE33" s="107"/>
      <c r="WRF33" s="107"/>
      <c r="WRG33" s="107"/>
      <c r="WRH33" s="107"/>
      <c r="WRI33" s="107"/>
      <c r="WRJ33" s="106"/>
      <c r="WRK33" s="107"/>
      <c r="WRL33" s="107"/>
      <c r="WRM33" s="107"/>
      <c r="WRN33" s="107"/>
      <c r="WRO33" s="107"/>
      <c r="WRP33" s="106"/>
      <c r="WRQ33" s="107"/>
      <c r="WRR33" s="107"/>
      <c r="WRS33" s="107"/>
      <c r="WRT33" s="107"/>
      <c r="WRU33" s="107"/>
      <c r="WRV33" s="106"/>
      <c r="WRW33" s="107"/>
      <c r="WRX33" s="107"/>
      <c r="WRY33" s="107"/>
      <c r="WRZ33" s="107"/>
      <c r="WSA33" s="107"/>
      <c r="WSB33" s="106"/>
      <c r="WSC33" s="107"/>
      <c r="WSD33" s="107"/>
      <c r="WSE33" s="107"/>
      <c r="WSF33" s="107"/>
      <c r="WSG33" s="107"/>
      <c r="WSH33" s="106"/>
      <c r="WSI33" s="107"/>
      <c r="WSJ33" s="107"/>
      <c r="WSK33" s="107"/>
      <c r="WSL33" s="107"/>
      <c r="WSM33" s="107"/>
      <c r="WSN33" s="106"/>
      <c r="WSO33" s="107"/>
      <c r="WSP33" s="107"/>
      <c r="WSQ33" s="107"/>
      <c r="WSR33" s="107"/>
      <c r="WSS33" s="107"/>
      <c r="WST33" s="106"/>
      <c r="WSU33" s="107"/>
      <c r="WSV33" s="107"/>
      <c r="WSW33" s="107"/>
      <c r="WSX33" s="107"/>
      <c r="WSY33" s="107"/>
      <c r="WSZ33" s="106"/>
      <c r="WTA33" s="107"/>
      <c r="WTB33" s="107"/>
      <c r="WTC33" s="107"/>
      <c r="WTD33" s="107"/>
      <c r="WTE33" s="107"/>
      <c r="WTF33" s="106"/>
      <c r="WTG33" s="107"/>
      <c r="WTH33" s="107"/>
      <c r="WTI33" s="107"/>
      <c r="WTJ33" s="107"/>
      <c r="WTK33" s="107"/>
      <c r="WTL33" s="106"/>
      <c r="WTM33" s="107"/>
      <c r="WTN33" s="107"/>
      <c r="WTO33" s="107"/>
      <c r="WTP33" s="107"/>
      <c r="WTQ33" s="107"/>
      <c r="WTR33" s="106"/>
      <c r="WTS33" s="107"/>
      <c r="WTT33" s="107"/>
      <c r="WTU33" s="107"/>
      <c r="WTV33" s="107"/>
      <c r="WTW33" s="107"/>
      <c r="WTX33" s="106"/>
      <c r="WTY33" s="107"/>
      <c r="WTZ33" s="107"/>
      <c r="WUA33" s="107"/>
      <c r="WUB33" s="107"/>
      <c r="WUC33" s="107"/>
      <c r="WUD33" s="106"/>
      <c r="WUE33" s="107"/>
      <c r="WUF33" s="107"/>
      <c r="WUG33" s="107"/>
      <c r="WUH33" s="107"/>
      <c r="WUI33" s="107"/>
      <c r="WUJ33" s="106"/>
      <c r="WUK33" s="107"/>
      <c r="WUL33" s="107"/>
      <c r="WUM33" s="107"/>
      <c r="WUN33" s="107"/>
      <c r="WUO33" s="107"/>
      <c r="WUP33" s="106"/>
      <c r="WUQ33" s="107"/>
      <c r="WUR33" s="107"/>
      <c r="WUS33" s="107"/>
      <c r="WUT33" s="107"/>
      <c r="WUU33" s="107"/>
      <c r="WUV33" s="106"/>
      <c r="WUW33" s="107"/>
      <c r="WUX33" s="107"/>
      <c r="WUY33" s="107"/>
      <c r="WUZ33" s="107"/>
      <c r="WVA33" s="107"/>
      <c r="WVB33" s="106"/>
      <c r="WVC33" s="107"/>
      <c r="WVD33" s="107"/>
      <c r="WVE33" s="107"/>
      <c r="WVF33" s="107"/>
      <c r="WVG33" s="107"/>
      <c r="WVH33" s="106"/>
      <c r="WVI33" s="107"/>
      <c r="WVJ33" s="107"/>
      <c r="WVK33" s="107"/>
      <c r="WVL33" s="107"/>
      <c r="WVM33" s="107"/>
      <c r="WVN33" s="106"/>
      <c r="WVO33" s="107"/>
      <c r="WVP33" s="107"/>
      <c r="WVQ33" s="107"/>
      <c r="WVR33" s="107"/>
      <c r="WVS33" s="107"/>
      <c r="WVT33" s="106"/>
      <c r="WVU33" s="107"/>
      <c r="WVV33" s="107"/>
      <c r="WVW33" s="107"/>
      <c r="WVX33" s="107"/>
      <c r="WVY33" s="107"/>
      <c r="WVZ33" s="106"/>
      <c r="WWA33" s="107"/>
      <c r="WWB33" s="107"/>
      <c r="WWC33" s="107"/>
      <c r="WWD33" s="107"/>
      <c r="WWE33" s="107"/>
      <c r="WWF33" s="106"/>
      <c r="WWG33" s="107"/>
      <c r="WWH33" s="107"/>
      <c r="WWI33" s="107"/>
      <c r="WWJ33" s="107"/>
      <c r="WWK33" s="107"/>
      <c r="WWL33" s="106"/>
      <c r="WWM33" s="107"/>
      <c r="WWN33" s="107"/>
      <c r="WWO33" s="107"/>
      <c r="WWP33" s="107"/>
      <c r="WWQ33" s="107"/>
      <c r="WWR33" s="106"/>
      <c r="WWS33" s="107"/>
      <c r="WWT33" s="107"/>
      <c r="WWU33" s="107"/>
      <c r="WWV33" s="107"/>
      <c r="WWW33" s="107"/>
      <c r="WWX33" s="106"/>
      <c r="WWY33" s="107"/>
      <c r="WWZ33" s="107"/>
      <c r="WXA33" s="107"/>
      <c r="WXB33" s="107"/>
      <c r="WXC33" s="107"/>
      <c r="WXD33" s="106"/>
      <c r="WXE33" s="107"/>
      <c r="WXF33" s="107"/>
      <c r="WXG33" s="107"/>
      <c r="WXH33" s="107"/>
      <c r="WXI33" s="107"/>
      <c r="WXJ33" s="106"/>
      <c r="WXK33" s="107"/>
      <c r="WXL33" s="107"/>
      <c r="WXM33" s="107"/>
      <c r="WXN33" s="107"/>
      <c r="WXO33" s="107"/>
      <c r="WXP33" s="106"/>
      <c r="WXQ33" s="107"/>
      <c r="WXR33" s="107"/>
      <c r="WXS33" s="107"/>
      <c r="WXT33" s="107"/>
      <c r="WXU33" s="107"/>
      <c r="WXV33" s="106"/>
      <c r="WXW33" s="107"/>
      <c r="WXX33" s="107"/>
      <c r="WXY33" s="107"/>
      <c r="WXZ33" s="107"/>
      <c r="WYA33" s="107"/>
      <c r="WYB33" s="106"/>
      <c r="WYC33" s="107"/>
      <c r="WYD33" s="107"/>
      <c r="WYE33" s="107"/>
      <c r="WYF33" s="107"/>
      <c r="WYG33" s="107"/>
      <c r="WYH33" s="106"/>
      <c r="WYI33" s="107"/>
      <c r="WYJ33" s="107"/>
      <c r="WYK33" s="107"/>
      <c r="WYL33" s="107"/>
      <c r="WYM33" s="107"/>
      <c r="WYN33" s="106"/>
      <c r="WYO33" s="107"/>
      <c r="WYP33" s="107"/>
      <c r="WYQ33" s="107"/>
      <c r="WYR33" s="107"/>
      <c r="WYS33" s="107"/>
      <c r="WYT33" s="106"/>
      <c r="WYU33" s="107"/>
      <c r="WYV33" s="107"/>
      <c r="WYW33" s="107"/>
      <c r="WYX33" s="107"/>
      <c r="WYY33" s="107"/>
      <c r="WYZ33" s="106"/>
      <c r="WZA33" s="107"/>
      <c r="WZB33" s="107"/>
      <c r="WZC33" s="107"/>
      <c r="WZD33" s="107"/>
      <c r="WZE33" s="107"/>
      <c r="WZF33" s="106"/>
      <c r="WZG33" s="107"/>
      <c r="WZH33" s="107"/>
      <c r="WZI33" s="107"/>
      <c r="WZJ33" s="107"/>
      <c r="WZK33" s="107"/>
      <c r="WZL33" s="106"/>
      <c r="WZM33" s="107"/>
      <c r="WZN33" s="107"/>
      <c r="WZO33" s="107"/>
      <c r="WZP33" s="107"/>
      <c r="WZQ33" s="107"/>
      <c r="WZR33" s="106"/>
      <c r="WZS33" s="107"/>
      <c r="WZT33" s="107"/>
      <c r="WZU33" s="107"/>
      <c r="WZV33" s="107"/>
      <c r="WZW33" s="107"/>
      <c r="WZX33" s="106"/>
      <c r="WZY33" s="107"/>
      <c r="WZZ33" s="107"/>
      <c r="XAA33" s="107"/>
      <c r="XAB33" s="107"/>
      <c r="XAC33" s="107"/>
      <c r="XAD33" s="106"/>
      <c r="XAE33" s="107"/>
      <c r="XAF33" s="107"/>
      <c r="XAG33" s="107"/>
      <c r="XAH33" s="107"/>
      <c r="XAI33" s="107"/>
      <c r="XAJ33" s="106"/>
      <c r="XAK33" s="107"/>
      <c r="XAL33" s="107"/>
      <c r="XAM33" s="107"/>
      <c r="XAN33" s="107"/>
      <c r="XAO33" s="107"/>
      <c r="XAP33" s="106"/>
      <c r="XAQ33" s="107"/>
      <c r="XAR33" s="107"/>
      <c r="XAS33" s="107"/>
      <c r="XAT33" s="107"/>
      <c r="XAU33" s="107"/>
      <c r="XAV33" s="106"/>
      <c r="XAW33" s="107"/>
      <c r="XAX33" s="107"/>
      <c r="XAY33" s="107"/>
      <c r="XAZ33" s="107"/>
      <c r="XBA33" s="107"/>
      <c r="XBB33" s="106"/>
      <c r="XBC33" s="107"/>
      <c r="XBD33" s="107"/>
      <c r="XBE33" s="107"/>
      <c r="XBF33" s="107"/>
      <c r="XBG33" s="107"/>
      <c r="XBH33" s="106"/>
      <c r="XBI33" s="107"/>
      <c r="XBJ33" s="107"/>
      <c r="XBK33" s="107"/>
      <c r="XBL33" s="107"/>
      <c r="XBM33" s="107"/>
      <c r="XBN33" s="106"/>
      <c r="XBO33" s="107"/>
      <c r="XBP33" s="107"/>
      <c r="XBQ33" s="107"/>
      <c r="XBR33" s="107"/>
      <c r="XBS33" s="107"/>
      <c r="XBT33" s="106"/>
      <c r="XBU33" s="107"/>
      <c r="XBV33" s="107"/>
      <c r="XBW33" s="107"/>
      <c r="XBX33" s="107"/>
      <c r="XBY33" s="107"/>
      <c r="XBZ33" s="106"/>
      <c r="XCA33" s="107"/>
      <c r="XCB33" s="107"/>
      <c r="XCC33" s="107"/>
      <c r="XCD33" s="107"/>
      <c r="XCE33" s="107"/>
      <c r="XCF33" s="106"/>
      <c r="XCG33" s="107"/>
      <c r="XCH33" s="107"/>
      <c r="XCI33" s="107"/>
      <c r="XCJ33" s="107"/>
      <c r="XCK33" s="107"/>
      <c r="XCL33" s="106"/>
      <c r="XCM33" s="107"/>
      <c r="XCN33" s="107"/>
      <c r="XCO33" s="107"/>
      <c r="XCP33" s="107"/>
      <c r="XCQ33" s="107"/>
      <c r="XCR33" s="106"/>
      <c r="XCS33" s="107"/>
      <c r="XCT33" s="107"/>
      <c r="XCU33" s="107"/>
      <c r="XCV33" s="107"/>
      <c r="XCW33" s="107"/>
      <c r="XCX33" s="106"/>
      <c r="XCY33" s="107"/>
      <c r="XCZ33" s="107"/>
      <c r="XDA33" s="107"/>
      <c r="XDB33" s="107"/>
      <c r="XDC33" s="107"/>
      <c r="XDD33" s="106"/>
      <c r="XDE33" s="107"/>
      <c r="XDF33" s="107"/>
      <c r="XDG33" s="107"/>
      <c r="XDH33" s="107"/>
      <c r="XDI33" s="107"/>
      <c r="XDJ33" s="106"/>
      <c r="XDK33" s="107"/>
      <c r="XDL33" s="107"/>
      <c r="XDM33" s="107"/>
      <c r="XDN33" s="107"/>
      <c r="XDO33" s="107"/>
      <c r="XDP33" s="106"/>
      <c r="XDQ33" s="107"/>
      <c r="XDR33" s="107"/>
      <c r="XDS33" s="107"/>
      <c r="XDT33" s="107"/>
      <c r="XDU33" s="107"/>
      <c r="XDV33" s="106"/>
      <c r="XDW33" s="107"/>
      <c r="XDX33" s="107"/>
      <c r="XDY33" s="107"/>
      <c r="XDZ33" s="107"/>
      <c r="XEA33" s="107"/>
      <c r="XEB33" s="106"/>
      <c r="XEC33" s="107"/>
      <c r="XED33" s="107"/>
      <c r="XEE33" s="107"/>
      <c r="XEF33" s="107"/>
      <c r="XEG33" s="107"/>
      <c r="XEH33" s="106"/>
      <c r="XEI33" s="107"/>
      <c r="XEJ33" s="107"/>
      <c r="XEK33" s="107"/>
      <c r="XEL33" s="107"/>
      <c r="XEM33" s="107"/>
      <c r="XEN33" s="106"/>
      <c r="XEO33" s="107"/>
      <c r="XEP33" s="107"/>
      <c r="XEQ33" s="107"/>
      <c r="XER33" s="107"/>
      <c r="XES33" s="107"/>
      <c r="XET33" s="106"/>
      <c r="XEU33" s="107"/>
      <c r="XEV33" s="107"/>
      <c r="XEW33" s="107"/>
      <c r="XEX33" s="107"/>
      <c r="XEY33" s="107"/>
      <c r="XEZ33" s="106"/>
      <c r="XFA33" s="106"/>
      <c r="XFB33" s="106"/>
      <c r="XFC33" s="106"/>
    </row>
    <row r="34" spans="1:16383" ht="350" x14ac:dyDescent="0.3">
      <c r="A34" s="63" t="s">
        <v>47</v>
      </c>
      <c r="B34" s="64" t="s">
        <v>78</v>
      </c>
      <c r="C34" s="41" t="s">
        <v>1740</v>
      </c>
      <c r="D34" s="39" t="s">
        <v>1741</v>
      </c>
      <c r="E34" s="65"/>
    </row>
    <row r="35" spans="1:16383" ht="36.5" customHeight="1" x14ac:dyDescent="0.3">
      <c r="A35" s="96" t="s">
        <v>33</v>
      </c>
      <c r="B35" s="96"/>
      <c r="C35" s="96"/>
      <c r="D35" s="96"/>
      <c r="E35" s="96"/>
    </row>
    <row r="36" spans="1:16383" ht="119.5" customHeight="1" x14ac:dyDescent="0.3">
      <c r="A36" s="99" t="s">
        <v>48</v>
      </c>
      <c r="B36" s="64" t="s">
        <v>79</v>
      </c>
      <c r="C36" s="136" t="s">
        <v>1742</v>
      </c>
      <c r="D36" s="54" t="s">
        <v>1743</v>
      </c>
      <c r="E36" s="65"/>
    </row>
    <row r="37" spans="1:16383" ht="129" customHeight="1" x14ac:dyDescent="0.3">
      <c r="A37" s="99"/>
      <c r="B37" s="64" t="s">
        <v>80</v>
      </c>
      <c r="C37" s="136"/>
      <c r="D37" s="54" t="s">
        <v>1744</v>
      </c>
      <c r="E37" s="65"/>
    </row>
    <row r="38" spans="1:16383" ht="33" customHeight="1" x14ac:dyDescent="0.3">
      <c r="A38" s="96" t="s">
        <v>34</v>
      </c>
      <c r="B38" s="96"/>
      <c r="C38" s="96"/>
      <c r="D38" s="96"/>
      <c r="E38" s="96"/>
    </row>
    <row r="39" spans="1:16383" ht="45" customHeight="1" x14ac:dyDescent="0.3">
      <c r="A39" s="99" t="s">
        <v>49</v>
      </c>
      <c r="B39" s="64" t="s">
        <v>81</v>
      </c>
      <c r="C39" s="108" t="s">
        <v>1745</v>
      </c>
      <c r="D39" s="41" t="s">
        <v>1746</v>
      </c>
      <c r="E39" s="65"/>
    </row>
    <row r="40" spans="1:16383" ht="42.5" customHeight="1" x14ac:dyDescent="0.3">
      <c r="A40" s="99"/>
      <c r="B40" s="64" t="s">
        <v>82</v>
      </c>
      <c r="C40" s="108"/>
      <c r="D40" s="41" t="s">
        <v>1747</v>
      </c>
      <c r="E40" s="65"/>
    </row>
    <row r="41" spans="1:16383" ht="41.5" customHeight="1" x14ac:dyDescent="0.3">
      <c r="A41" s="99"/>
      <c r="B41" s="64" t="s">
        <v>83</v>
      </c>
      <c r="C41" s="108"/>
      <c r="D41" s="45" t="s">
        <v>1748</v>
      </c>
      <c r="E41" s="65"/>
    </row>
    <row r="42" spans="1:16383" ht="41" customHeight="1" x14ac:dyDescent="0.3">
      <c r="A42" s="99"/>
      <c r="B42" s="64" t="s">
        <v>84</v>
      </c>
      <c r="C42" s="108"/>
      <c r="D42" s="45" t="s">
        <v>1749</v>
      </c>
      <c r="E42" s="65"/>
    </row>
    <row r="43" spans="1:16383" ht="37.5" customHeight="1" x14ac:dyDescent="0.3">
      <c r="A43" s="99"/>
      <c r="B43" s="64" t="s">
        <v>85</v>
      </c>
      <c r="C43" s="108"/>
      <c r="D43" s="45" t="s">
        <v>1750</v>
      </c>
      <c r="E43" s="65"/>
    </row>
    <row r="44" spans="1:16383" ht="33" customHeight="1" x14ac:dyDescent="0.3">
      <c r="A44" s="99"/>
      <c r="B44" s="64" t="s">
        <v>86</v>
      </c>
      <c r="C44" s="108"/>
      <c r="D44" s="41" t="s">
        <v>1751</v>
      </c>
      <c r="E44" s="65"/>
    </row>
    <row r="45" spans="1:16383" ht="30" customHeight="1" x14ac:dyDescent="0.3">
      <c r="A45" s="99"/>
      <c r="B45" s="64" t="s">
        <v>87</v>
      </c>
      <c r="C45" s="108"/>
      <c r="D45" s="41" t="s">
        <v>1752</v>
      </c>
      <c r="E45" s="65"/>
    </row>
    <row r="46" spans="1:16383" ht="36.5" customHeight="1" x14ac:dyDescent="0.3">
      <c r="A46" s="99"/>
      <c r="B46" s="64" t="s">
        <v>88</v>
      </c>
      <c r="C46" s="108"/>
      <c r="D46" s="41" t="s">
        <v>1753</v>
      </c>
      <c r="E46" s="65"/>
    </row>
    <row r="47" spans="1:16383" s="55" customFormat="1" ht="40" customHeight="1" x14ac:dyDescent="0.3">
      <c r="A47" s="96" t="s">
        <v>35</v>
      </c>
      <c r="B47" s="96"/>
      <c r="C47" s="96"/>
      <c r="D47" s="96"/>
      <c r="E47" s="96"/>
    </row>
    <row r="48" spans="1:16383" ht="46" customHeight="1" x14ac:dyDescent="0.3">
      <c r="A48" s="99" t="s">
        <v>50</v>
      </c>
      <c r="B48" s="64" t="s">
        <v>89</v>
      </c>
      <c r="C48" s="108" t="s">
        <v>1754</v>
      </c>
      <c r="D48" s="41" t="s">
        <v>1755</v>
      </c>
      <c r="E48" s="65"/>
    </row>
    <row r="49" spans="1:5" ht="28" x14ac:dyDescent="0.3">
      <c r="A49" s="99"/>
      <c r="B49" s="64" t="s">
        <v>90</v>
      </c>
      <c r="C49" s="108"/>
      <c r="D49" s="41" t="s">
        <v>1756</v>
      </c>
      <c r="E49" s="65"/>
    </row>
    <row r="50" spans="1:5" ht="28" x14ac:dyDescent="0.3">
      <c r="A50" s="99"/>
      <c r="B50" s="64" t="s">
        <v>91</v>
      </c>
      <c r="C50" s="108"/>
      <c r="D50" s="41" t="s">
        <v>1757</v>
      </c>
      <c r="E50" s="65"/>
    </row>
    <row r="51" spans="1:5" ht="42" x14ac:dyDescent="0.3">
      <c r="A51" s="99"/>
      <c r="B51" s="64" t="s">
        <v>92</v>
      </c>
      <c r="C51" s="108"/>
      <c r="D51" s="41" t="s">
        <v>1758</v>
      </c>
      <c r="E51" s="65"/>
    </row>
    <row r="52" spans="1:5" ht="42" x14ac:dyDescent="0.3">
      <c r="A52" s="99"/>
      <c r="B52" s="64" t="s">
        <v>93</v>
      </c>
      <c r="C52" s="108"/>
      <c r="D52" s="41" t="s">
        <v>1759</v>
      </c>
      <c r="E52" s="65"/>
    </row>
    <row r="53" spans="1:5" ht="42" x14ac:dyDescent="0.3">
      <c r="A53" s="99"/>
      <c r="B53" s="64" t="s">
        <v>94</v>
      </c>
      <c r="C53" s="108"/>
      <c r="D53" s="41" t="s">
        <v>1760</v>
      </c>
      <c r="E53" s="65"/>
    </row>
    <row r="54" spans="1:5" ht="29.5" customHeight="1" x14ac:dyDescent="0.3">
      <c r="A54" s="96" t="s">
        <v>36</v>
      </c>
      <c r="B54" s="96"/>
      <c r="C54" s="96"/>
      <c r="D54" s="96"/>
      <c r="E54" s="96"/>
    </row>
    <row r="55" spans="1:5" ht="53" customHeight="1" x14ac:dyDescent="0.3">
      <c r="A55" s="99" t="s">
        <v>51</v>
      </c>
      <c r="B55" s="64" t="s">
        <v>95</v>
      </c>
      <c r="C55" s="108" t="s">
        <v>1761</v>
      </c>
      <c r="D55" s="19" t="s">
        <v>1762</v>
      </c>
      <c r="E55" s="65"/>
    </row>
    <row r="56" spans="1:5" ht="56" customHeight="1" x14ac:dyDescent="0.3">
      <c r="A56" s="99"/>
      <c r="B56" s="64" t="s">
        <v>96</v>
      </c>
      <c r="C56" s="108"/>
      <c r="D56" s="19" t="s">
        <v>1763</v>
      </c>
      <c r="E56" s="65"/>
    </row>
    <row r="57" spans="1:5" ht="46.5" customHeight="1" x14ac:dyDescent="0.3">
      <c r="A57" s="99"/>
      <c r="B57" s="64" t="s">
        <v>97</v>
      </c>
      <c r="C57" s="108"/>
      <c r="D57" s="19" t="s">
        <v>1764</v>
      </c>
      <c r="E57" s="65"/>
    </row>
    <row r="58" spans="1:5" ht="42.5" customHeight="1" x14ac:dyDescent="0.3">
      <c r="A58" s="99"/>
      <c r="B58" s="64" t="s">
        <v>98</v>
      </c>
      <c r="C58" s="108"/>
      <c r="D58" s="19" t="s">
        <v>1765</v>
      </c>
      <c r="E58" s="65"/>
    </row>
    <row r="59" spans="1:5" ht="15" customHeight="1" x14ac:dyDescent="0.3">
      <c r="A59" s="96" t="s">
        <v>37</v>
      </c>
      <c r="B59" s="96"/>
      <c r="C59" s="96"/>
      <c r="D59" s="96"/>
      <c r="E59" s="96"/>
    </row>
    <row r="60" spans="1:5" ht="41.5" customHeight="1" x14ac:dyDescent="0.3">
      <c r="A60" s="99" t="s">
        <v>52</v>
      </c>
      <c r="B60" s="64" t="s">
        <v>99</v>
      </c>
      <c r="C60" s="102" t="s">
        <v>1766</v>
      </c>
      <c r="D60" s="20" t="s">
        <v>1767</v>
      </c>
      <c r="E60" s="65"/>
    </row>
    <row r="61" spans="1:5" ht="41.5" customHeight="1" x14ac:dyDescent="0.3">
      <c r="A61" s="99"/>
      <c r="B61" s="64" t="s">
        <v>100</v>
      </c>
      <c r="C61" s="102"/>
      <c r="D61" s="20" t="s">
        <v>1768</v>
      </c>
      <c r="E61" s="65"/>
    </row>
    <row r="62" spans="1:5" ht="44.5" customHeight="1" x14ac:dyDescent="0.3">
      <c r="A62" s="99"/>
      <c r="B62" s="64" t="s">
        <v>101</v>
      </c>
      <c r="C62" s="102"/>
      <c r="D62" s="20" t="s">
        <v>1769</v>
      </c>
      <c r="E62" s="65"/>
    </row>
    <row r="63" spans="1:5" ht="41.5" customHeight="1" x14ac:dyDescent="0.3">
      <c r="A63" s="99"/>
      <c r="B63" s="64" t="s">
        <v>102</v>
      </c>
      <c r="C63" s="102"/>
      <c r="D63" s="20" t="s">
        <v>1770</v>
      </c>
      <c r="E63" s="65"/>
    </row>
    <row r="64" spans="1:5" ht="45" customHeight="1" x14ac:dyDescent="0.3">
      <c r="A64" s="99"/>
      <c r="B64" s="64" t="s">
        <v>103</v>
      </c>
      <c r="C64" s="102"/>
      <c r="D64" s="20" t="s">
        <v>1771</v>
      </c>
      <c r="E64" s="65"/>
    </row>
    <row r="65" spans="1:5" ht="44.5" customHeight="1" x14ac:dyDescent="0.3">
      <c r="A65" s="99"/>
      <c r="B65" s="64" t="s">
        <v>104</v>
      </c>
      <c r="C65" s="102"/>
      <c r="D65" s="20" t="s">
        <v>1772</v>
      </c>
      <c r="E65" s="65"/>
    </row>
    <row r="66" spans="1:5" ht="28" x14ac:dyDescent="0.3">
      <c r="A66" s="99"/>
      <c r="B66" s="64" t="s">
        <v>105</v>
      </c>
      <c r="C66" s="102"/>
      <c r="D66" s="20" t="s">
        <v>1773</v>
      </c>
      <c r="E66" s="65"/>
    </row>
    <row r="67" spans="1:5" ht="17" customHeight="1" x14ac:dyDescent="0.3">
      <c r="A67" s="96" t="s">
        <v>38</v>
      </c>
      <c r="B67" s="96"/>
      <c r="C67" s="96"/>
      <c r="D67" s="96"/>
      <c r="E67" s="96"/>
    </row>
    <row r="68" spans="1:5" ht="44.5" customHeight="1" x14ac:dyDescent="0.3">
      <c r="A68" s="99" t="s">
        <v>53</v>
      </c>
      <c r="B68" s="64" t="s">
        <v>106</v>
      </c>
      <c r="C68" s="102" t="s">
        <v>1774</v>
      </c>
      <c r="D68" s="21" t="s">
        <v>1775</v>
      </c>
      <c r="E68" s="65"/>
    </row>
    <row r="69" spans="1:5" ht="40" customHeight="1" x14ac:dyDescent="0.3">
      <c r="A69" s="99"/>
      <c r="B69" s="64" t="s">
        <v>107</v>
      </c>
      <c r="C69" s="102"/>
      <c r="D69" s="21" t="s">
        <v>1776</v>
      </c>
      <c r="E69" s="65"/>
    </row>
    <row r="70" spans="1:5" x14ac:dyDescent="0.3">
      <c r="A70" s="96" t="s">
        <v>39</v>
      </c>
      <c r="B70" s="96"/>
      <c r="C70" s="96"/>
      <c r="D70" s="96"/>
      <c r="E70" s="96"/>
    </row>
    <row r="71" spans="1:5" ht="60" customHeight="1" x14ac:dyDescent="0.3">
      <c r="A71" s="99" t="s">
        <v>54</v>
      </c>
      <c r="B71" s="64" t="s">
        <v>108</v>
      </c>
      <c r="C71" s="105" t="s">
        <v>1777</v>
      </c>
      <c r="D71" s="19" t="s">
        <v>1778</v>
      </c>
      <c r="E71" s="65"/>
    </row>
    <row r="72" spans="1:5" ht="60" customHeight="1" x14ac:dyDescent="0.3">
      <c r="A72" s="99"/>
      <c r="B72" s="64" t="s">
        <v>109</v>
      </c>
      <c r="C72" s="105"/>
      <c r="D72" s="19" t="s">
        <v>1779</v>
      </c>
      <c r="E72" s="65"/>
    </row>
    <row r="73" spans="1:5" ht="58" customHeight="1" x14ac:dyDescent="0.3">
      <c r="A73" s="99"/>
      <c r="B73" s="64" t="s">
        <v>110</v>
      </c>
      <c r="C73" s="105"/>
      <c r="D73" s="19" t="s">
        <v>1780</v>
      </c>
      <c r="E73" s="65"/>
    </row>
    <row r="74" spans="1:5" ht="29.5" customHeight="1" x14ac:dyDescent="0.3">
      <c r="A74" s="96" t="s">
        <v>40</v>
      </c>
      <c r="B74" s="96"/>
      <c r="C74" s="96"/>
      <c r="D74" s="96"/>
      <c r="E74" s="96"/>
    </row>
    <row r="75" spans="1:5" ht="28.5" customHeight="1" x14ac:dyDescent="0.3">
      <c r="A75" s="99" t="s">
        <v>55</v>
      </c>
      <c r="B75" s="64" t="s">
        <v>111</v>
      </c>
      <c r="C75" s="105" t="s">
        <v>1781</v>
      </c>
      <c r="D75" s="19" t="s">
        <v>1782</v>
      </c>
      <c r="E75" s="65"/>
    </row>
    <row r="76" spans="1:5" ht="27.5" customHeight="1" x14ac:dyDescent="0.3">
      <c r="A76" s="99"/>
      <c r="B76" s="64" t="s">
        <v>112</v>
      </c>
      <c r="C76" s="105"/>
      <c r="D76" s="19" t="s">
        <v>1783</v>
      </c>
      <c r="E76" s="65"/>
    </row>
    <row r="77" spans="1:5" ht="31.5" customHeight="1" x14ac:dyDescent="0.3">
      <c r="A77" s="99"/>
      <c r="B77" s="64" t="s">
        <v>113</v>
      </c>
      <c r="C77" s="105"/>
      <c r="D77" s="19" t="s">
        <v>1784</v>
      </c>
      <c r="E77" s="65"/>
    </row>
    <row r="78" spans="1:5" ht="28.5" customHeight="1" x14ac:dyDescent="0.3">
      <c r="A78" s="99"/>
      <c r="B78" s="64" t="s">
        <v>114</v>
      </c>
      <c r="C78" s="105"/>
      <c r="D78" s="19" t="s">
        <v>1784</v>
      </c>
      <c r="E78" s="65"/>
    </row>
    <row r="79" spans="1:5" ht="31" customHeight="1" x14ac:dyDescent="0.3">
      <c r="A79" s="113" t="s">
        <v>29</v>
      </c>
      <c r="B79" s="113"/>
      <c r="C79" s="113"/>
      <c r="D79" s="113"/>
      <c r="E79" s="113"/>
    </row>
    <row r="80" spans="1:5" ht="53" customHeight="1" x14ac:dyDescent="0.3">
      <c r="A80" s="99" t="s">
        <v>116</v>
      </c>
      <c r="B80" s="64" t="s">
        <v>118</v>
      </c>
      <c r="C80" s="108" t="s">
        <v>1726</v>
      </c>
      <c r="D80" s="20" t="s">
        <v>1727</v>
      </c>
      <c r="E80" s="65"/>
    </row>
    <row r="81" spans="1:5" ht="54.5" customHeight="1" x14ac:dyDescent="0.3">
      <c r="A81" s="99"/>
      <c r="B81" s="64" t="s">
        <v>119</v>
      </c>
      <c r="C81" s="108"/>
      <c r="D81" s="20" t="s">
        <v>1728</v>
      </c>
      <c r="E81" s="65"/>
    </row>
    <row r="82" spans="1:5" ht="28" x14ac:dyDescent="0.3">
      <c r="A82" s="99"/>
      <c r="B82" s="64" t="s">
        <v>120</v>
      </c>
      <c r="C82" s="108"/>
      <c r="D82" s="19" t="s">
        <v>1729</v>
      </c>
      <c r="E82" s="65"/>
    </row>
    <row r="83" spans="1:5" ht="37.5" customHeight="1" x14ac:dyDescent="0.3">
      <c r="A83" s="99"/>
      <c r="B83" s="64" t="s">
        <v>121</v>
      </c>
      <c r="C83" s="108"/>
      <c r="D83" s="19" t="s">
        <v>1730</v>
      </c>
      <c r="E83" s="65"/>
    </row>
    <row r="84" spans="1:5" ht="28" x14ac:dyDescent="0.3">
      <c r="A84" s="99"/>
      <c r="B84" s="64" t="s">
        <v>122</v>
      </c>
      <c r="C84" s="108"/>
      <c r="D84" s="21" t="s">
        <v>1785</v>
      </c>
      <c r="E84" s="65"/>
    </row>
    <row r="85" spans="1:5" ht="33" customHeight="1" x14ac:dyDescent="0.3">
      <c r="A85" s="99"/>
      <c r="B85" s="64" t="s">
        <v>123</v>
      </c>
      <c r="C85" s="108"/>
      <c r="D85" s="19" t="s">
        <v>1732</v>
      </c>
      <c r="E85" s="65"/>
    </row>
    <row r="86" spans="1:5" ht="37" customHeight="1" x14ac:dyDescent="0.3">
      <c r="A86" s="99"/>
      <c r="B86" s="64" t="s">
        <v>124</v>
      </c>
      <c r="C86" s="108"/>
      <c r="D86" s="19" t="s">
        <v>1733</v>
      </c>
      <c r="E86" s="65"/>
    </row>
    <row r="87" spans="1:5" ht="44.5" customHeight="1" x14ac:dyDescent="0.3">
      <c r="A87" s="99"/>
      <c r="B87" s="64" t="s">
        <v>125</v>
      </c>
      <c r="C87" s="108"/>
      <c r="D87" s="19" t="s">
        <v>1734</v>
      </c>
      <c r="E87" s="65"/>
    </row>
    <row r="88" spans="1:5" x14ac:dyDescent="0.3">
      <c r="A88" s="113" t="s">
        <v>31</v>
      </c>
      <c r="B88" s="113"/>
      <c r="C88" s="113"/>
      <c r="D88" s="113"/>
      <c r="E88" s="113"/>
    </row>
    <row r="89" spans="1:5" ht="46" customHeight="1" x14ac:dyDescent="0.3">
      <c r="A89" s="99" t="s">
        <v>117</v>
      </c>
      <c r="B89" s="64" t="s">
        <v>126</v>
      </c>
      <c r="C89" s="108" t="s">
        <v>1735</v>
      </c>
      <c r="D89" s="19" t="s">
        <v>1736</v>
      </c>
      <c r="E89" s="65"/>
    </row>
    <row r="90" spans="1:5" ht="40" customHeight="1" x14ac:dyDescent="0.3">
      <c r="A90" s="99"/>
      <c r="B90" s="64" t="s">
        <v>127</v>
      </c>
      <c r="C90" s="108"/>
      <c r="D90" s="19" t="s">
        <v>1737</v>
      </c>
      <c r="E90" s="65"/>
    </row>
    <row r="91" spans="1:5" ht="50" customHeight="1" x14ac:dyDescent="0.3">
      <c r="A91" s="99"/>
      <c r="B91" s="64" t="s">
        <v>128</v>
      </c>
      <c r="C91" s="108"/>
      <c r="D91" s="19" t="s">
        <v>1738</v>
      </c>
      <c r="E91" s="65"/>
    </row>
    <row r="92" spans="1:5" ht="39.5" customHeight="1" x14ac:dyDescent="0.3">
      <c r="A92" s="99"/>
      <c r="B92" s="64" t="s">
        <v>129</v>
      </c>
      <c r="C92" s="108"/>
      <c r="D92" s="19" t="s">
        <v>1739</v>
      </c>
      <c r="E92" s="65"/>
    </row>
    <row r="93" spans="1:5" x14ac:dyDescent="0.3">
      <c r="A93" s="113" t="s">
        <v>32</v>
      </c>
      <c r="B93" s="113"/>
      <c r="C93" s="113"/>
      <c r="D93" s="113"/>
      <c r="E93" s="113"/>
    </row>
    <row r="94" spans="1:5" ht="350" x14ac:dyDescent="0.3">
      <c r="A94" s="74" t="s">
        <v>131</v>
      </c>
      <c r="B94" s="64" t="s">
        <v>130</v>
      </c>
      <c r="C94" s="41" t="s">
        <v>1740</v>
      </c>
      <c r="D94" s="38" t="s">
        <v>1786</v>
      </c>
      <c r="E94" s="65"/>
    </row>
    <row r="95" spans="1:5" ht="24.5" customHeight="1" x14ac:dyDescent="0.3">
      <c r="A95" s="113" t="s">
        <v>115</v>
      </c>
      <c r="B95" s="113"/>
      <c r="C95" s="113"/>
      <c r="D95" s="113"/>
      <c r="E95" s="113"/>
    </row>
    <row r="96" spans="1:5" ht="140.5" customHeight="1" x14ac:dyDescent="0.3">
      <c r="A96" s="99" t="s">
        <v>134</v>
      </c>
      <c r="B96" s="64" t="s">
        <v>132</v>
      </c>
      <c r="C96" s="136" t="s">
        <v>1742</v>
      </c>
      <c r="D96" s="84" t="s">
        <v>1743</v>
      </c>
      <c r="E96" s="65"/>
    </row>
    <row r="97" spans="1:5" ht="120" customHeight="1" x14ac:dyDescent="0.3">
      <c r="A97" s="99"/>
      <c r="B97" s="64" t="s">
        <v>133</v>
      </c>
      <c r="C97" s="136"/>
      <c r="D97" s="84" t="s">
        <v>1787</v>
      </c>
      <c r="E97" s="65"/>
    </row>
    <row r="98" spans="1:5" ht="25.5" customHeight="1" x14ac:dyDescent="0.3">
      <c r="A98" s="113" t="s">
        <v>34</v>
      </c>
      <c r="B98" s="113"/>
      <c r="C98" s="113"/>
      <c r="D98" s="113"/>
      <c r="E98" s="113"/>
    </row>
    <row r="99" spans="1:5" ht="50.5" customHeight="1" x14ac:dyDescent="0.3">
      <c r="A99" s="99" t="s">
        <v>135</v>
      </c>
      <c r="B99" s="64" t="s">
        <v>138</v>
      </c>
      <c r="C99" s="108" t="s">
        <v>1788</v>
      </c>
      <c r="D99" s="41" t="s">
        <v>1789</v>
      </c>
      <c r="E99" s="65"/>
    </row>
    <row r="100" spans="1:5" ht="47.5" customHeight="1" x14ac:dyDescent="0.3">
      <c r="A100" s="99"/>
      <c r="B100" s="64" t="s">
        <v>139</v>
      </c>
      <c r="C100" s="108"/>
      <c r="D100" s="41" t="s">
        <v>1790</v>
      </c>
      <c r="E100" s="65"/>
    </row>
    <row r="101" spans="1:5" ht="43" customHeight="1" x14ac:dyDescent="0.3">
      <c r="A101" s="99"/>
      <c r="B101" s="64" t="s">
        <v>140</v>
      </c>
      <c r="C101" s="108"/>
      <c r="D101" s="45" t="s">
        <v>1791</v>
      </c>
      <c r="E101" s="65"/>
    </row>
    <row r="102" spans="1:5" ht="42.5" customHeight="1" x14ac:dyDescent="0.3">
      <c r="A102" s="99"/>
      <c r="B102" s="64" t="s">
        <v>141</v>
      </c>
      <c r="C102" s="108"/>
      <c r="D102" s="45" t="s">
        <v>1792</v>
      </c>
      <c r="E102" s="65"/>
    </row>
    <row r="103" spans="1:5" ht="44.5" customHeight="1" x14ac:dyDescent="0.3">
      <c r="A103" s="99"/>
      <c r="B103" s="64" t="s">
        <v>142</v>
      </c>
      <c r="C103" s="108"/>
      <c r="D103" s="45" t="s">
        <v>1793</v>
      </c>
      <c r="E103" s="65"/>
    </row>
    <row r="104" spans="1:5" ht="39" customHeight="1" x14ac:dyDescent="0.3">
      <c r="A104" s="99"/>
      <c r="B104" s="64" t="s">
        <v>143</v>
      </c>
      <c r="C104" s="108"/>
      <c r="D104" s="41" t="s">
        <v>1794</v>
      </c>
      <c r="E104" s="65"/>
    </row>
    <row r="105" spans="1:5" ht="35" customHeight="1" x14ac:dyDescent="0.3">
      <c r="A105" s="99"/>
      <c r="B105" s="64" t="s">
        <v>144</v>
      </c>
      <c r="C105" s="108"/>
      <c r="D105" s="41" t="s">
        <v>1795</v>
      </c>
      <c r="E105" s="65"/>
    </row>
    <row r="106" spans="1:5" ht="28" x14ac:dyDescent="0.3">
      <c r="A106" s="99"/>
      <c r="B106" s="64" t="s">
        <v>145</v>
      </c>
      <c r="C106" s="108"/>
      <c r="D106" s="41" t="s">
        <v>1796</v>
      </c>
      <c r="E106" s="65"/>
    </row>
    <row r="107" spans="1:5" ht="29.5" customHeight="1" x14ac:dyDescent="0.3">
      <c r="A107" s="113" t="s">
        <v>35</v>
      </c>
      <c r="B107" s="113"/>
      <c r="C107" s="113"/>
      <c r="D107" s="113"/>
      <c r="E107" s="113"/>
    </row>
    <row r="108" spans="1:5" ht="62" customHeight="1" x14ac:dyDescent="0.3">
      <c r="A108" s="99" t="s">
        <v>136</v>
      </c>
      <c r="B108" s="64" t="s">
        <v>146</v>
      </c>
      <c r="C108" s="108" t="s">
        <v>1797</v>
      </c>
      <c r="D108" s="41" t="s">
        <v>1798</v>
      </c>
      <c r="E108" s="65"/>
    </row>
    <row r="109" spans="1:5" ht="63.5" customHeight="1" x14ac:dyDescent="0.3">
      <c r="A109" s="99"/>
      <c r="B109" s="64" t="s">
        <v>147</v>
      </c>
      <c r="C109" s="108"/>
      <c r="D109" s="41" t="s">
        <v>1799</v>
      </c>
      <c r="E109" s="65"/>
    </row>
    <row r="110" spans="1:5" ht="57" customHeight="1" x14ac:dyDescent="0.3">
      <c r="A110" s="99"/>
      <c r="B110" s="64" t="s">
        <v>148</v>
      </c>
      <c r="C110" s="108"/>
      <c r="D110" s="41" t="s">
        <v>1800</v>
      </c>
      <c r="E110" s="65"/>
    </row>
    <row r="111" spans="1:5" ht="58.5" customHeight="1" x14ac:dyDescent="0.3">
      <c r="A111" s="99"/>
      <c r="B111" s="64" t="s">
        <v>149</v>
      </c>
      <c r="C111" s="108"/>
      <c r="D111" s="41" t="s">
        <v>1801</v>
      </c>
      <c r="E111" s="65"/>
    </row>
    <row r="112" spans="1:5" ht="56" customHeight="1" x14ac:dyDescent="0.3">
      <c r="A112" s="99"/>
      <c r="B112" s="64" t="s">
        <v>150</v>
      </c>
      <c r="C112" s="108"/>
      <c r="D112" s="41" t="s">
        <v>1802</v>
      </c>
      <c r="E112" s="65"/>
    </row>
    <row r="113" spans="1:5" ht="49.5" customHeight="1" x14ac:dyDescent="0.3">
      <c r="A113" s="99"/>
      <c r="B113" s="64" t="s">
        <v>151</v>
      </c>
      <c r="C113" s="108"/>
      <c r="D113" s="41" t="s">
        <v>1803</v>
      </c>
      <c r="E113" s="65"/>
    </row>
    <row r="114" spans="1:5" ht="34.5" customHeight="1" x14ac:dyDescent="0.3">
      <c r="A114" s="113" t="s">
        <v>36</v>
      </c>
      <c r="B114" s="113"/>
      <c r="C114" s="113"/>
      <c r="D114" s="113"/>
      <c r="E114" s="113"/>
    </row>
    <row r="115" spans="1:5" ht="44" customHeight="1" x14ac:dyDescent="0.3">
      <c r="A115" s="99" t="s">
        <v>137</v>
      </c>
      <c r="B115" s="64" t="s">
        <v>152</v>
      </c>
      <c r="C115" s="108" t="s">
        <v>1761</v>
      </c>
      <c r="D115" s="19" t="s">
        <v>1804</v>
      </c>
      <c r="E115" s="65"/>
    </row>
    <row r="116" spans="1:5" ht="41" customHeight="1" x14ac:dyDescent="0.3">
      <c r="A116" s="99"/>
      <c r="B116" s="64" t="s">
        <v>153</v>
      </c>
      <c r="C116" s="108"/>
      <c r="D116" s="19" t="s">
        <v>1805</v>
      </c>
      <c r="E116" s="65"/>
    </row>
    <row r="117" spans="1:5" ht="49.5" customHeight="1" x14ac:dyDescent="0.3">
      <c r="A117" s="99"/>
      <c r="B117" s="64" t="s">
        <v>154</v>
      </c>
      <c r="C117" s="108"/>
      <c r="D117" s="19" t="s">
        <v>1806</v>
      </c>
      <c r="E117" s="65"/>
    </row>
    <row r="118" spans="1:5" ht="46" customHeight="1" x14ac:dyDescent="0.3">
      <c r="A118" s="99"/>
      <c r="B118" s="64" t="s">
        <v>155</v>
      </c>
      <c r="C118" s="108"/>
      <c r="D118" s="19" t="s">
        <v>1807</v>
      </c>
      <c r="E118" s="65"/>
    </row>
    <row r="119" spans="1:5" ht="23.5" customHeight="1" x14ac:dyDescent="0.3">
      <c r="A119" s="113" t="s">
        <v>156</v>
      </c>
      <c r="B119" s="113"/>
      <c r="C119" s="113"/>
      <c r="D119" s="113"/>
      <c r="E119" s="113"/>
    </row>
    <row r="120" spans="1:5" ht="44" customHeight="1" x14ac:dyDescent="0.3">
      <c r="A120" s="99" t="s">
        <v>157</v>
      </c>
      <c r="B120" s="64" t="s">
        <v>158</v>
      </c>
      <c r="C120" s="102" t="s">
        <v>1766</v>
      </c>
      <c r="D120" s="20" t="s">
        <v>1808</v>
      </c>
      <c r="E120" s="65"/>
    </row>
    <row r="121" spans="1:5" ht="38.5" customHeight="1" x14ac:dyDescent="0.3">
      <c r="A121" s="99"/>
      <c r="B121" s="64" t="s">
        <v>159</v>
      </c>
      <c r="C121" s="102"/>
      <c r="D121" s="20" t="s">
        <v>1809</v>
      </c>
      <c r="E121" s="65"/>
    </row>
    <row r="122" spans="1:5" ht="28" x14ac:dyDescent="0.3">
      <c r="A122" s="99"/>
      <c r="B122" s="64" t="s">
        <v>160</v>
      </c>
      <c r="C122" s="102"/>
      <c r="D122" s="20" t="s">
        <v>1810</v>
      </c>
      <c r="E122" s="65"/>
    </row>
    <row r="123" spans="1:5" ht="43" customHeight="1" x14ac:dyDescent="0.3">
      <c r="A123" s="99"/>
      <c r="B123" s="64" t="s">
        <v>161</v>
      </c>
      <c r="C123" s="102"/>
      <c r="D123" s="20" t="s">
        <v>1811</v>
      </c>
      <c r="E123" s="65"/>
    </row>
    <row r="124" spans="1:5" ht="35" customHeight="1" x14ac:dyDescent="0.3">
      <c r="A124" s="99"/>
      <c r="B124" s="64" t="s">
        <v>162</v>
      </c>
      <c r="C124" s="102"/>
      <c r="D124" s="20" t="s">
        <v>1812</v>
      </c>
      <c r="E124" s="65"/>
    </row>
    <row r="125" spans="1:5" ht="35" customHeight="1" x14ac:dyDescent="0.3">
      <c r="A125" s="99"/>
      <c r="B125" s="64" t="s">
        <v>163</v>
      </c>
      <c r="C125" s="102"/>
      <c r="D125" s="20" t="s">
        <v>1813</v>
      </c>
      <c r="E125" s="65"/>
    </row>
    <row r="126" spans="1:5" ht="39" customHeight="1" x14ac:dyDescent="0.3">
      <c r="A126" s="99"/>
      <c r="B126" s="64" t="s">
        <v>164</v>
      </c>
      <c r="C126" s="102"/>
      <c r="D126" s="20" t="s">
        <v>1814</v>
      </c>
      <c r="E126" s="65"/>
    </row>
    <row r="127" spans="1:5" ht="29.5" customHeight="1" x14ac:dyDescent="0.3">
      <c r="A127" s="113" t="s">
        <v>38</v>
      </c>
      <c r="B127" s="113"/>
      <c r="C127" s="113"/>
      <c r="D127" s="113"/>
      <c r="E127" s="113"/>
    </row>
    <row r="128" spans="1:5" ht="48.5" customHeight="1" x14ac:dyDescent="0.3">
      <c r="A128" s="99" t="s">
        <v>165</v>
      </c>
      <c r="B128" s="64" t="s">
        <v>166</v>
      </c>
      <c r="C128" s="101" t="s">
        <v>1815</v>
      </c>
      <c r="D128" s="50" t="s">
        <v>1816</v>
      </c>
      <c r="E128" s="65"/>
    </row>
    <row r="129" spans="1:5" ht="31.5" customHeight="1" x14ac:dyDescent="0.3">
      <c r="A129" s="99"/>
      <c r="B129" s="64" t="s">
        <v>167</v>
      </c>
      <c r="C129" s="101"/>
      <c r="D129" s="50" t="s">
        <v>1817</v>
      </c>
      <c r="E129" s="65"/>
    </row>
    <row r="130" spans="1:5" ht="28" customHeight="1" x14ac:dyDescent="0.3">
      <c r="A130" s="113" t="s">
        <v>40</v>
      </c>
      <c r="B130" s="113"/>
      <c r="C130" s="113"/>
      <c r="D130" s="113"/>
      <c r="E130" s="113"/>
    </row>
    <row r="131" spans="1:5" ht="56" customHeight="1" x14ac:dyDescent="0.3">
      <c r="A131" s="99" t="s">
        <v>168</v>
      </c>
      <c r="B131" s="64" t="s">
        <v>169</v>
      </c>
      <c r="C131" s="105" t="s">
        <v>1781</v>
      </c>
      <c r="D131" s="19" t="s">
        <v>1782</v>
      </c>
      <c r="E131" s="65"/>
    </row>
    <row r="132" spans="1:5" ht="89.5" customHeight="1" x14ac:dyDescent="0.3">
      <c r="A132" s="99"/>
      <c r="B132" s="64" t="s">
        <v>170</v>
      </c>
      <c r="C132" s="105"/>
      <c r="D132" s="19" t="s">
        <v>1783</v>
      </c>
      <c r="E132" s="65"/>
    </row>
    <row r="133" spans="1:5" ht="68.5" customHeight="1" x14ac:dyDescent="0.3">
      <c r="A133" s="99"/>
      <c r="B133" s="67" t="s">
        <v>171</v>
      </c>
      <c r="C133" s="105"/>
      <c r="D133" s="68" t="s">
        <v>1784</v>
      </c>
      <c r="E133" s="69"/>
    </row>
    <row r="134" spans="1:5" x14ac:dyDescent="0.3">
      <c r="C134" s="46"/>
    </row>
    <row r="135" spans="1:5" x14ac:dyDescent="0.3">
      <c r="C135" s="46"/>
    </row>
    <row r="136" spans="1:5" x14ac:dyDescent="0.3">
      <c r="C136" s="46"/>
    </row>
    <row r="137" spans="1:5" x14ac:dyDescent="0.3">
      <c r="C137" s="46"/>
    </row>
    <row r="138" spans="1:5" x14ac:dyDescent="0.3">
      <c r="C138" s="46"/>
    </row>
    <row r="139" spans="1:5" x14ac:dyDescent="0.3">
      <c r="C139" s="46"/>
    </row>
  </sheetData>
  <sheetProtection formatCells="0" formatColumns="0" formatRows="0" insertColumns="0" insertRows="0"/>
  <mergeCells count="2799">
    <mergeCell ref="A8:E8"/>
    <mergeCell ref="C9:C18"/>
    <mergeCell ref="A9:A18"/>
    <mergeCell ref="A19:E19"/>
    <mergeCell ref="C20:C27"/>
    <mergeCell ref="A20:A27"/>
    <mergeCell ref="A1:D1"/>
    <mergeCell ref="A4:D4"/>
    <mergeCell ref="E4:H4"/>
    <mergeCell ref="A5:D6"/>
    <mergeCell ref="E5:E6"/>
    <mergeCell ref="AV33:BA33"/>
    <mergeCell ref="BB33:BG33"/>
    <mergeCell ref="BH33:BM33"/>
    <mergeCell ref="BN33:BS33"/>
    <mergeCell ref="BT33:BY33"/>
    <mergeCell ref="B2:E2"/>
    <mergeCell ref="B3:E3"/>
    <mergeCell ref="BZ33:CE33"/>
    <mergeCell ref="L33:Q33"/>
    <mergeCell ref="R33:W33"/>
    <mergeCell ref="X33:AC33"/>
    <mergeCell ref="AD33:AI33"/>
    <mergeCell ref="AJ33:AO33"/>
    <mergeCell ref="AP33:AU33"/>
    <mergeCell ref="A28:E28"/>
    <mergeCell ref="C29:C32"/>
    <mergeCell ref="A29:A32"/>
    <mergeCell ref="A33:E33"/>
    <mergeCell ref="F33:K33"/>
    <mergeCell ref="EZ33:FE33"/>
    <mergeCell ref="FF33:FK33"/>
    <mergeCell ref="FL33:FQ33"/>
    <mergeCell ref="FR33:FW33"/>
    <mergeCell ref="FX33:GC33"/>
    <mergeCell ref="GD33:GI33"/>
    <mergeCell ref="DP33:DU33"/>
    <mergeCell ref="DV33:EA33"/>
    <mergeCell ref="EB33:EG33"/>
    <mergeCell ref="EH33:EM33"/>
    <mergeCell ref="EN33:ES33"/>
    <mergeCell ref="ET33:EY33"/>
    <mergeCell ref="CF33:CK33"/>
    <mergeCell ref="CL33:CQ33"/>
    <mergeCell ref="CR33:CW33"/>
    <mergeCell ref="CX33:DC33"/>
    <mergeCell ref="DD33:DI33"/>
    <mergeCell ref="DJ33:DO33"/>
    <mergeCell ref="JD33:JI33"/>
    <mergeCell ref="JJ33:JO33"/>
    <mergeCell ref="JP33:JU33"/>
    <mergeCell ref="JV33:KA33"/>
    <mergeCell ref="KB33:KG33"/>
    <mergeCell ref="KH33:KM33"/>
    <mergeCell ref="HT33:HY33"/>
    <mergeCell ref="HZ33:IE33"/>
    <mergeCell ref="IF33:IK33"/>
    <mergeCell ref="IL33:IQ33"/>
    <mergeCell ref="IR33:IW33"/>
    <mergeCell ref="IX33:JC33"/>
    <mergeCell ref="GJ33:GO33"/>
    <mergeCell ref="GP33:GU33"/>
    <mergeCell ref="GV33:HA33"/>
    <mergeCell ref="HB33:HG33"/>
    <mergeCell ref="HH33:HM33"/>
    <mergeCell ref="HN33:HS33"/>
    <mergeCell ref="NH33:NM33"/>
    <mergeCell ref="NN33:NS33"/>
    <mergeCell ref="NT33:NY33"/>
    <mergeCell ref="NZ33:OE33"/>
    <mergeCell ref="OF33:OK33"/>
    <mergeCell ref="OL33:OQ33"/>
    <mergeCell ref="LX33:MC33"/>
    <mergeCell ref="MD33:MI33"/>
    <mergeCell ref="MJ33:MO33"/>
    <mergeCell ref="MP33:MU33"/>
    <mergeCell ref="MV33:NA33"/>
    <mergeCell ref="NB33:NG33"/>
    <mergeCell ref="KN33:KS33"/>
    <mergeCell ref="KT33:KY33"/>
    <mergeCell ref="KZ33:LE33"/>
    <mergeCell ref="LF33:LK33"/>
    <mergeCell ref="LL33:LQ33"/>
    <mergeCell ref="LR33:LW33"/>
    <mergeCell ref="RL33:RQ33"/>
    <mergeCell ref="RR33:RW33"/>
    <mergeCell ref="RX33:SC33"/>
    <mergeCell ref="SD33:SI33"/>
    <mergeCell ref="SJ33:SO33"/>
    <mergeCell ref="SP33:SU33"/>
    <mergeCell ref="QB33:QG33"/>
    <mergeCell ref="QH33:QM33"/>
    <mergeCell ref="QN33:QS33"/>
    <mergeCell ref="QT33:QY33"/>
    <mergeCell ref="QZ33:RE33"/>
    <mergeCell ref="RF33:RK33"/>
    <mergeCell ref="OR33:OW33"/>
    <mergeCell ref="OX33:PC33"/>
    <mergeCell ref="PD33:PI33"/>
    <mergeCell ref="PJ33:PO33"/>
    <mergeCell ref="PP33:PU33"/>
    <mergeCell ref="PV33:QA33"/>
    <mergeCell ref="VP33:VU33"/>
    <mergeCell ref="VV33:WA33"/>
    <mergeCell ref="WB33:WG33"/>
    <mergeCell ref="WH33:WM33"/>
    <mergeCell ref="WN33:WS33"/>
    <mergeCell ref="WT33:WY33"/>
    <mergeCell ref="UF33:UK33"/>
    <mergeCell ref="UL33:UQ33"/>
    <mergeCell ref="UR33:UW33"/>
    <mergeCell ref="UX33:VC33"/>
    <mergeCell ref="VD33:VI33"/>
    <mergeCell ref="VJ33:VO33"/>
    <mergeCell ref="SV33:TA33"/>
    <mergeCell ref="TB33:TG33"/>
    <mergeCell ref="TH33:TM33"/>
    <mergeCell ref="TN33:TS33"/>
    <mergeCell ref="TT33:TY33"/>
    <mergeCell ref="TZ33:UE33"/>
    <mergeCell ref="ZT33:ZY33"/>
    <mergeCell ref="ZZ33:AAE33"/>
    <mergeCell ref="AAF33:AAK33"/>
    <mergeCell ref="AAL33:AAQ33"/>
    <mergeCell ref="AAR33:AAW33"/>
    <mergeCell ref="AAX33:ABC33"/>
    <mergeCell ref="YJ33:YO33"/>
    <mergeCell ref="YP33:YU33"/>
    <mergeCell ref="YV33:ZA33"/>
    <mergeCell ref="ZB33:ZG33"/>
    <mergeCell ref="ZH33:ZM33"/>
    <mergeCell ref="ZN33:ZS33"/>
    <mergeCell ref="WZ33:XE33"/>
    <mergeCell ref="XF33:XK33"/>
    <mergeCell ref="XL33:XQ33"/>
    <mergeCell ref="XR33:XW33"/>
    <mergeCell ref="XX33:YC33"/>
    <mergeCell ref="YD33:YI33"/>
    <mergeCell ref="ADX33:AEC33"/>
    <mergeCell ref="AED33:AEI33"/>
    <mergeCell ref="AEJ33:AEO33"/>
    <mergeCell ref="AEP33:AEU33"/>
    <mergeCell ref="AEV33:AFA33"/>
    <mergeCell ref="AFB33:AFG33"/>
    <mergeCell ref="ACN33:ACS33"/>
    <mergeCell ref="ACT33:ACY33"/>
    <mergeCell ref="ACZ33:ADE33"/>
    <mergeCell ref="ADF33:ADK33"/>
    <mergeCell ref="ADL33:ADQ33"/>
    <mergeCell ref="ADR33:ADW33"/>
    <mergeCell ref="ABD33:ABI33"/>
    <mergeCell ref="ABJ33:ABO33"/>
    <mergeCell ref="ABP33:ABU33"/>
    <mergeCell ref="ABV33:ACA33"/>
    <mergeCell ref="ACB33:ACG33"/>
    <mergeCell ref="ACH33:ACM33"/>
    <mergeCell ref="AIB33:AIG33"/>
    <mergeCell ref="AIH33:AIM33"/>
    <mergeCell ref="AIN33:AIS33"/>
    <mergeCell ref="AIT33:AIY33"/>
    <mergeCell ref="AIZ33:AJE33"/>
    <mergeCell ref="AJF33:AJK33"/>
    <mergeCell ref="AGR33:AGW33"/>
    <mergeCell ref="AGX33:AHC33"/>
    <mergeCell ref="AHD33:AHI33"/>
    <mergeCell ref="AHJ33:AHO33"/>
    <mergeCell ref="AHP33:AHU33"/>
    <mergeCell ref="AHV33:AIA33"/>
    <mergeCell ref="AFH33:AFM33"/>
    <mergeCell ref="AFN33:AFS33"/>
    <mergeCell ref="AFT33:AFY33"/>
    <mergeCell ref="AFZ33:AGE33"/>
    <mergeCell ref="AGF33:AGK33"/>
    <mergeCell ref="AGL33:AGQ33"/>
    <mergeCell ref="AMF33:AMK33"/>
    <mergeCell ref="AML33:AMQ33"/>
    <mergeCell ref="AMR33:AMW33"/>
    <mergeCell ref="AMX33:ANC33"/>
    <mergeCell ref="AND33:ANI33"/>
    <mergeCell ref="ANJ33:ANO33"/>
    <mergeCell ref="AKV33:ALA33"/>
    <mergeCell ref="ALB33:ALG33"/>
    <mergeCell ref="ALH33:ALM33"/>
    <mergeCell ref="ALN33:ALS33"/>
    <mergeCell ref="ALT33:ALY33"/>
    <mergeCell ref="ALZ33:AME33"/>
    <mergeCell ref="AJL33:AJQ33"/>
    <mergeCell ref="AJR33:AJW33"/>
    <mergeCell ref="AJX33:AKC33"/>
    <mergeCell ref="AKD33:AKI33"/>
    <mergeCell ref="AKJ33:AKO33"/>
    <mergeCell ref="AKP33:AKU33"/>
    <mergeCell ref="AQJ33:AQO33"/>
    <mergeCell ref="AQP33:AQU33"/>
    <mergeCell ref="AQV33:ARA33"/>
    <mergeCell ref="ARB33:ARG33"/>
    <mergeCell ref="ARH33:ARM33"/>
    <mergeCell ref="ARN33:ARS33"/>
    <mergeCell ref="AOZ33:APE33"/>
    <mergeCell ref="APF33:APK33"/>
    <mergeCell ref="APL33:APQ33"/>
    <mergeCell ref="APR33:APW33"/>
    <mergeCell ref="APX33:AQC33"/>
    <mergeCell ref="AQD33:AQI33"/>
    <mergeCell ref="ANP33:ANU33"/>
    <mergeCell ref="ANV33:AOA33"/>
    <mergeCell ref="AOB33:AOG33"/>
    <mergeCell ref="AOH33:AOM33"/>
    <mergeCell ref="AON33:AOS33"/>
    <mergeCell ref="AOT33:AOY33"/>
    <mergeCell ref="AUN33:AUS33"/>
    <mergeCell ref="AUT33:AUY33"/>
    <mergeCell ref="AUZ33:AVE33"/>
    <mergeCell ref="AVF33:AVK33"/>
    <mergeCell ref="AVL33:AVQ33"/>
    <mergeCell ref="AVR33:AVW33"/>
    <mergeCell ref="ATD33:ATI33"/>
    <mergeCell ref="ATJ33:ATO33"/>
    <mergeCell ref="ATP33:ATU33"/>
    <mergeCell ref="ATV33:AUA33"/>
    <mergeCell ref="AUB33:AUG33"/>
    <mergeCell ref="AUH33:AUM33"/>
    <mergeCell ref="ART33:ARY33"/>
    <mergeCell ref="ARZ33:ASE33"/>
    <mergeCell ref="ASF33:ASK33"/>
    <mergeCell ref="ASL33:ASQ33"/>
    <mergeCell ref="ASR33:ASW33"/>
    <mergeCell ref="ASX33:ATC33"/>
    <mergeCell ref="AYR33:AYW33"/>
    <mergeCell ref="AYX33:AZC33"/>
    <mergeCell ref="AZD33:AZI33"/>
    <mergeCell ref="AZJ33:AZO33"/>
    <mergeCell ref="AZP33:AZU33"/>
    <mergeCell ref="AZV33:BAA33"/>
    <mergeCell ref="AXH33:AXM33"/>
    <mergeCell ref="AXN33:AXS33"/>
    <mergeCell ref="AXT33:AXY33"/>
    <mergeCell ref="AXZ33:AYE33"/>
    <mergeCell ref="AYF33:AYK33"/>
    <mergeCell ref="AYL33:AYQ33"/>
    <mergeCell ref="AVX33:AWC33"/>
    <mergeCell ref="AWD33:AWI33"/>
    <mergeCell ref="AWJ33:AWO33"/>
    <mergeCell ref="AWP33:AWU33"/>
    <mergeCell ref="AWV33:AXA33"/>
    <mergeCell ref="AXB33:AXG33"/>
    <mergeCell ref="BCV33:BDA33"/>
    <mergeCell ref="BDB33:BDG33"/>
    <mergeCell ref="BDH33:BDM33"/>
    <mergeCell ref="BDN33:BDS33"/>
    <mergeCell ref="BDT33:BDY33"/>
    <mergeCell ref="BDZ33:BEE33"/>
    <mergeCell ref="BBL33:BBQ33"/>
    <mergeCell ref="BBR33:BBW33"/>
    <mergeCell ref="BBX33:BCC33"/>
    <mergeCell ref="BCD33:BCI33"/>
    <mergeCell ref="BCJ33:BCO33"/>
    <mergeCell ref="BCP33:BCU33"/>
    <mergeCell ref="BAB33:BAG33"/>
    <mergeCell ref="BAH33:BAM33"/>
    <mergeCell ref="BAN33:BAS33"/>
    <mergeCell ref="BAT33:BAY33"/>
    <mergeCell ref="BAZ33:BBE33"/>
    <mergeCell ref="BBF33:BBK33"/>
    <mergeCell ref="BGZ33:BHE33"/>
    <mergeCell ref="BHF33:BHK33"/>
    <mergeCell ref="BHL33:BHQ33"/>
    <mergeCell ref="BHR33:BHW33"/>
    <mergeCell ref="BHX33:BIC33"/>
    <mergeCell ref="BID33:BII33"/>
    <mergeCell ref="BFP33:BFU33"/>
    <mergeCell ref="BFV33:BGA33"/>
    <mergeCell ref="BGB33:BGG33"/>
    <mergeCell ref="BGH33:BGM33"/>
    <mergeCell ref="BGN33:BGS33"/>
    <mergeCell ref="BGT33:BGY33"/>
    <mergeCell ref="BEF33:BEK33"/>
    <mergeCell ref="BEL33:BEQ33"/>
    <mergeCell ref="BER33:BEW33"/>
    <mergeCell ref="BEX33:BFC33"/>
    <mergeCell ref="BFD33:BFI33"/>
    <mergeCell ref="BFJ33:BFO33"/>
    <mergeCell ref="BLD33:BLI33"/>
    <mergeCell ref="BLJ33:BLO33"/>
    <mergeCell ref="BLP33:BLU33"/>
    <mergeCell ref="BLV33:BMA33"/>
    <mergeCell ref="BMB33:BMG33"/>
    <mergeCell ref="BMH33:BMM33"/>
    <mergeCell ref="BJT33:BJY33"/>
    <mergeCell ref="BJZ33:BKE33"/>
    <mergeCell ref="BKF33:BKK33"/>
    <mergeCell ref="BKL33:BKQ33"/>
    <mergeCell ref="BKR33:BKW33"/>
    <mergeCell ref="BKX33:BLC33"/>
    <mergeCell ref="BIJ33:BIO33"/>
    <mergeCell ref="BIP33:BIU33"/>
    <mergeCell ref="BIV33:BJA33"/>
    <mergeCell ref="BJB33:BJG33"/>
    <mergeCell ref="BJH33:BJM33"/>
    <mergeCell ref="BJN33:BJS33"/>
    <mergeCell ref="BPH33:BPM33"/>
    <mergeCell ref="BPN33:BPS33"/>
    <mergeCell ref="BPT33:BPY33"/>
    <mergeCell ref="BPZ33:BQE33"/>
    <mergeCell ref="BQF33:BQK33"/>
    <mergeCell ref="BQL33:BQQ33"/>
    <mergeCell ref="BNX33:BOC33"/>
    <mergeCell ref="BOD33:BOI33"/>
    <mergeCell ref="BOJ33:BOO33"/>
    <mergeCell ref="BOP33:BOU33"/>
    <mergeCell ref="BOV33:BPA33"/>
    <mergeCell ref="BPB33:BPG33"/>
    <mergeCell ref="BMN33:BMS33"/>
    <mergeCell ref="BMT33:BMY33"/>
    <mergeCell ref="BMZ33:BNE33"/>
    <mergeCell ref="BNF33:BNK33"/>
    <mergeCell ref="BNL33:BNQ33"/>
    <mergeCell ref="BNR33:BNW33"/>
    <mergeCell ref="BTL33:BTQ33"/>
    <mergeCell ref="BTR33:BTW33"/>
    <mergeCell ref="BTX33:BUC33"/>
    <mergeCell ref="BUD33:BUI33"/>
    <mergeCell ref="BUJ33:BUO33"/>
    <mergeCell ref="BUP33:BUU33"/>
    <mergeCell ref="BSB33:BSG33"/>
    <mergeCell ref="BSH33:BSM33"/>
    <mergeCell ref="BSN33:BSS33"/>
    <mergeCell ref="BST33:BSY33"/>
    <mergeCell ref="BSZ33:BTE33"/>
    <mergeCell ref="BTF33:BTK33"/>
    <mergeCell ref="BQR33:BQW33"/>
    <mergeCell ref="BQX33:BRC33"/>
    <mergeCell ref="BRD33:BRI33"/>
    <mergeCell ref="BRJ33:BRO33"/>
    <mergeCell ref="BRP33:BRU33"/>
    <mergeCell ref="BRV33:BSA33"/>
    <mergeCell ref="BXP33:BXU33"/>
    <mergeCell ref="BXV33:BYA33"/>
    <mergeCell ref="BYB33:BYG33"/>
    <mergeCell ref="BYH33:BYM33"/>
    <mergeCell ref="BYN33:BYS33"/>
    <mergeCell ref="BYT33:BYY33"/>
    <mergeCell ref="BWF33:BWK33"/>
    <mergeCell ref="BWL33:BWQ33"/>
    <mergeCell ref="BWR33:BWW33"/>
    <mergeCell ref="BWX33:BXC33"/>
    <mergeCell ref="BXD33:BXI33"/>
    <mergeCell ref="BXJ33:BXO33"/>
    <mergeCell ref="BUV33:BVA33"/>
    <mergeCell ref="BVB33:BVG33"/>
    <mergeCell ref="BVH33:BVM33"/>
    <mergeCell ref="BVN33:BVS33"/>
    <mergeCell ref="BVT33:BVY33"/>
    <mergeCell ref="BVZ33:BWE33"/>
    <mergeCell ref="CBT33:CBY33"/>
    <mergeCell ref="CBZ33:CCE33"/>
    <mergeCell ref="CCF33:CCK33"/>
    <mergeCell ref="CCL33:CCQ33"/>
    <mergeCell ref="CCR33:CCW33"/>
    <mergeCell ref="CCX33:CDC33"/>
    <mergeCell ref="CAJ33:CAO33"/>
    <mergeCell ref="CAP33:CAU33"/>
    <mergeCell ref="CAV33:CBA33"/>
    <mergeCell ref="CBB33:CBG33"/>
    <mergeCell ref="CBH33:CBM33"/>
    <mergeCell ref="CBN33:CBS33"/>
    <mergeCell ref="BYZ33:BZE33"/>
    <mergeCell ref="BZF33:BZK33"/>
    <mergeCell ref="BZL33:BZQ33"/>
    <mergeCell ref="BZR33:BZW33"/>
    <mergeCell ref="BZX33:CAC33"/>
    <mergeCell ref="CAD33:CAI33"/>
    <mergeCell ref="CFX33:CGC33"/>
    <mergeCell ref="CGD33:CGI33"/>
    <mergeCell ref="CGJ33:CGO33"/>
    <mergeCell ref="CGP33:CGU33"/>
    <mergeCell ref="CGV33:CHA33"/>
    <mergeCell ref="CHB33:CHG33"/>
    <mergeCell ref="CEN33:CES33"/>
    <mergeCell ref="CET33:CEY33"/>
    <mergeCell ref="CEZ33:CFE33"/>
    <mergeCell ref="CFF33:CFK33"/>
    <mergeCell ref="CFL33:CFQ33"/>
    <mergeCell ref="CFR33:CFW33"/>
    <mergeCell ref="CDD33:CDI33"/>
    <mergeCell ref="CDJ33:CDO33"/>
    <mergeCell ref="CDP33:CDU33"/>
    <mergeCell ref="CDV33:CEA33"/>
    <mergeCell ref="CEB33:CEG33"/>
    <mergeCell ref="CEH33:CEM33"/>
    <mergeCell ref="CKB33:CKG33"/>
    <mergeCell ref="CKH33:CKM33"/>
    <mergeCell ref="CKN33:CKS33"/>
    <mergeCell ref="CKT33:CKY33"/>
    <mergeCell ref="CKZ33:CLE33"/>
    <mergeCell ref="CLF33:CLK33"/>
    <mergeCell ref="CIR33:CIW33"/>
    <mergeCell ref="CIX33:CJC33"/>
    <mergeCell ref="CJD33:CJI33"/>
    <mergeCell ref="CJJ33:CJO33"/>
    <mergeCell ref="CJP33:CJU33"/>
    <mergeCell ref="CJV33:CKA33"/>
    <mergeCell ref="CHH33:CHM33"/>
    <mergeCell ref="CHN33:CHS33"/>
    <mergeCell ref="CHT33:CHY33"/>
    <mergeCell ref="CHZ33:CIE33"/>
    <mergeCell ref="CIF33:CIK33"/>
    <mergeCell ref="CIL33:CIQ33"/>
    <mergeCell ref="COF33:COK33"/>
    <mergeCell ref="COL33:COQ33"/>
    <mergeCell ref="COR33:COW33"/>
    <mergeCell ref="COX33:CPC33"/>
    <mergeCell ref="CPD33:CPI33"/>
    <mergeCell ref="CPJ33:CPO33"/>
    <mergeCell ref="CMV33:CNA33"/>
    <mergeCell ref="CNB33:CNG33"/>
    <mergeCell ref="CNH33:CNM33"/>
    <mergeCell ref="CNN33:CNS33"/>
    <mergeCell ref="CNT33:CNY33"/>
    <mergeCell ref="CNZ33:COE33"/>
    <mergeCell ref="CLL33:CLQ33"/>
    <mergeCell ref="CLR33:CLW33"/>
    <mergeCell ref="CLX33:CMC33"/>
    <mergeCell ref="CMD33:CMI33"/>
    <mergeCell ref="CMJ33:CMO33"/>
    <mergeCell ref="CMP33:CMU33"/>
    <mergeCell ref="CSJ33:CSO33"/>
    <mergeCell ref="CSP33:CSU33"/>
    <mergeCell ref="CSV33:CTA33"/>
    <mergeCell ref="CTB33:CTG33"/>
    <mergeCell ref="CTH33:CTM33"/>
    <mergeCell ref="CTN33:CTS33"/>
    <mergeCell ref="CQZ33:CRE33"/>
    <mergeCell ref="CRF33:CRK33"/>
    <mergeCell ref="CRL33:CRQ33"/>
    <mergeCell ref="CRR33:CRW33"/>
    <mergeCell ref="CRX33:CSC33"/>
    <mergeCell ref="CSD33:CSI33"/>
    <mergeCell ref="CPP33:CPU33"/>
    <mergeCell ref="CPV33:CQA33"/>
    <mergeCell ref="CQB33:CQG33"/>
    <mergeCell ref="CQH33:CQM33"/>
    <mergeCell ref="CQN33:CQS33"/>
    <mergeCell ref="CQT33:CQY33"/>
    <mergeCell ref="CWN33:CWS33"/>
    <mergeCell ref="CWT33:CWY33"/>
    <mergeCell ref="CWZ33:CXE33"/>
    <mergeCell ref="CXF33:CXK33"/>
    <mergeCell ref="CXL33:CXQ33"/>
    <mergeCell ref="CXR33:CXW33"/>
    <mergeCell ref="CVD33:CVI33"/>
    <mergeCell ref="CVJ33:CVO33"/>
    <mergeCell ref="CVP33:CVU33"/>
    <mergeCell ref="CVV33:CWA33"/>
    <mergeCell ref="CWB33:CWG33"/>
    <mergeCell ref="CWH33:CWM33"/>
    <mergeCell ref="CTT33:CTY33"/>
    <mergeCell ref="CTZ33:CUE33"/>
    <mergeCell ref="CUF33:CUK33"/>
    <mergeCell ref="CUL33:CUQ33"/>
    <mergeCell ref="CUR33:CUW33"/>
    <mergeCell ref="CUX33:CVC33"/>
    <mergeCell ref="DAR33:DAW33"/>
    <mergeCell ref="DAX33:DBC33"/>
    <mergeCell ref="DBD33:DBI33"/>
    <mergeCell ref="DBJ33:DBO33"/>
    <mergeCell ref="DBP33:DBU33"/>
    <mergeCell ref="DBV33:DCA33"/>
    <mergeCell ref="CZH33:CZM33"/>
    <mergeCell ref="CZN33:CZS33"/>
    <mergeCell ref="CZT33:CZY33"/>
    <mergeCell ref="CZZ33:DAE33"/>
    <mergeCell ref="DAF33:DAK33"/>
    <mergeCell ref="DAL33:DAQ33"/>
    <mergeCell ref="CXX33:CYC33"/>
    <mergeCell ref="CYD33:CYI33"/>
    <mergeCell ref="CYJ33:CYO33"/>
    <mergeCell ref="CYP33:CYU33"/>
    <mergeCell ref="CYV33:CZA33"/>
    <mergeCell ref="CZB33:CZG33"/>
    <mergeCell ref="DEV33:DFA33"/>
    <mergeCell ref="DFB33:DFG33"/>
    <mergeCell ref="DFH33:DFM33"/>
    <mergeCell ref="DFN33:DFS33"/>
    <mergeCell ref="DFT33:DFY33"/>
    <mergeCell ref="DFZ33:DGE33"/>
    <mergeCell ref="DDL33:DDQ33"/>
    <mergeCell ref="DDR33:DDW33"/>
    <mergeCell ref="DDX33:DEC33"/>
    <mergeCell ref="DED33:DEI33"/>
    <mergeCell ref="DEJ33:DEO33"/>
    <mergeCell ref="DEP33:DEU33"/>
    <mergeCell ref="DCB33:DCG33"/>
    <mergeCell ref="DCH33:DCM33"/>
    <mergeCell ref="DCN33:DCS33"/>
    <mergeCell ref="DCT33:DCY33"/>
    <mergeCell ref="DCZ33:DDE33"/>
    <mergeCell ref="DDF33:DDK33"/>
    <mergeCell ref="DIZ33:DJE33"/>
    <mergeCell ref="DJF33:DJK33"/>
    <mergeCell ref="DJL33:DJQ33"/>
    <mergeCell ref="DJR33:DJW33"/>
    <mergeCell ref="DJX33:DKC33"/>
    <mergeCell ref="DKD33:DKI33"/>
    <mergeCell ref="DHP33:DHU33"/>
    <mergeCell ref="DHV33:DIA33"/>
    <mergeCell ref="DIB33:DIG33"/>
    <mergeCell ref="DIH33:DIM33"/>
    <mergeCell ref="DIN33:DIS33"/>
    <mergeCell ref="DIT33:DIY33"/>
    <mergeCell ref="DGF33:DGK33"/>
    <mergeCell ref="DGL33:DGQ33"/>
    <mergeCell ref="DGR33:DGW33"/>
    <mergeCell ref="DGX33:DHC33"/>
    <mergeCell ref="DHD33:DHI33"/>
    <mergeCell ref="DHJ33:DHO33"/>
    <mergeCell ref="DND33:DNI33"/>
    <mergeCell ref="DNJ33:DNO33"/>
    <mergeCell ref="DNP33:DNU33"/>
    <mergeCell ref="DNV33:DOA33"/>
    <mergeCell ref="DOB33:DOG33"/>
    <mergeCell ref="DOH33:DOM33"/>
    <mergeCell ref="DLT33:DLY33"/>
    <mergeCell ref="DLZ33:DME33"/>
    <mergeCell ref="DMF33:DMK33"/>
    <mergeCell ref="DML33:DMQ33"/>
    <mergeCell ref="DMR33:DMW33"/>
    <mergeCell ref="DMX33:DNC33"/>
    <mergeCell ref="DKJ33:DKO33"/>
    <mergeCell ref="DKP33:DKU33"/>
    <mergeCell ref="DKV33:DLA33"/>
    <mergeCell ref="DLB33:DLG33"/>
    <mergeCell ref="DLH33:DLM33"/>
    <mergeCell ref="DLN33:DLS33"/>
    <mergeCell ref="DRH33:DRM33"/>
    <mergeCell ref="DRN33:DRS33"/>
    <mergeCell ref="DRT33:DRY33"/>
    <mergeCell ref="DRZ33:DSE33"/>
    <mergeCell ref="DSF33:DSK33"/>
    <mergeCell ref="DSL33:DSQ33"/>
    <mergeCell ref="DPX33:DQC33"/>
    <mergeCell ref="DQD33:DQI33"/>
    <mergeCell ref="DQJ33:DQO33"/>
    <mergeCell ref="DQP33:DQU33"/>
    <mergeCell ref="DQV33:DRA33"/>
    <mergeCell ref="DRB33:DRG33"/>
    <mergeCell ref="DON33:DOS33"/>
    <mergeCell ref="DOT33:DOY33"/>
    <mergeCell ref="DOZ33:DPE33"/>
    <mergeCell ref="DPF33:DPK33"/>
    <mergeCell ref="DPL33:DPQ33"/>
    <mergeCell ref="DPR33:DPW33"/>
    <mergeCell ref="DVL33:DVQ33"/>
    <mergeCell ref="DVR33:DVW33"/>
    <mergeCell ref="DVX33:DWC33"/>
    <mergeCell ref="DWD33:DWI33"/>
    <mergeCell ref="DWJ33:DWO33"/>
    <mergeCell ref="DWP33:DWU33"/>
    <mergeCell ref="DUB33:DUG33"/>
    <mergeCell ref="DUH33:DUM33"/>
    <mergeCell ref="DUN33:DUS33"/>
    <mergeCell ref="DUT33:DUY33"/>
    <mergeCell ref="DUZ33:DVE33"/>
    <mergeCell ref="DVF33:DVK33"/>
    <mergeCell ref="DSR33:DSW33"/>
    <mergeCell ref="DSX33:DTC33"/>
    <mergeCell ref="DTD33:DTI33"/>
    <mergeCell ref="DTJ33:DTO33"/>
    <mergeCell ref="DTP33:DTU33"/>
    <mergeCell ref="DTV33:DUA33"/>
    <mergeCell ref="DZP33:DZU33"/>
    <mergeCell ref="DZV33:EAA33"/>
    <mergeCell ref="EAB33:EAG33"/>
    <mergeCell ref="EAH33:EAM33"/>
    <mergeCell ref="EAN33:EAS33"/>
    <mergeCell ref="EAT33:EAY33"/>
    <mergeCell ref="DYF33:DYK33"/>
    <mergeCell ref="DYL33:DYQ33"/>
    <mergeCell ref="DYR33:DYW33"/>
    <mergeCell ref="DYX33:DZC33"/>
    <mergeCell ref="DZD33:DZI33"/>
    <mergeCell ref="DZJ33:DZO33"/>
    <mergeCell ref="DWV33:DXA33"/>
    <mergeCell ref="DXB33:DXG33"/>
    <mergeCell ref="DXH33:DXM33"/>
    <mergeCell ref="DXN33:DXS33"/>
    <mergeCell ref="DXT33:DXY33"/>
    <mergeCell ref="DXZ33:DYE33"/>
    <mergeCell ref="EDT33:EDY33"/>
    <mergeCell ref="EDZ33:EEE33"/>
    <mergeCell ref="EEF33:EEK33"/>
    <mergeCell ref="EEL33:EEQ33"/>
    <mergeCell ref="EER33:EEW33"/>
    <mergeCell ref="EEX33:EFC33"/>
    <mergeCell ref="ECJ33:ECO33"/>
    <mergeCell ref="ECP33:ECU33"/>
    <mergeCell ref="ECV33:EDA33"/>
    <mergeCell ref="EDB33:EDG33"/>
    <mergeCell ref="EDH33:EDM33"/>
    <mergeCell ref="EDN33:EDS33"/>
    <mergeCell ref="EAZ33:EBE33"/>
    <mergeCell ref="EBF33:EBK33"/>
    <mergeCell ref="EBL33:EBQ33"/>
    <mergeCell ref="EBR33:EBW33"/>
    <mergeCell ref="EBX33:ECC33"/>
    <mergeCell ref="ECD33:ECI33"/>
    <mergeCell ref="EHX33:EIC33"/>
    <mergeCell ref="EID33:EII33"/>
    <mergeCell ref="EIJ33:EIO33"/>
    <mergeCell ref="EIP33:EIU33"/>
    <mergeCell ref="EIV33:EJA33"/>
    <mergeCell ref="EJB33:EJG33"/>
    <mergeCell ref="EGN33:EGS33"/>
    <mergeCell ref="EGT33:EGY33"/>
    <mergeCell ref="EGZ33:EHE33"/>
    <mergeCell ref="EHF33:EHK33"/>
    <mergeCell ref="EHL33:EHQ33"/>
    <mergeCell ref="EHR33:EHW33"/>
    <mergeCell ref="EFD33:EFI33"/>
    <mergeCell ref="EFJ33:EFO33"/>
    <mergeCell ref="EFP33:EFU33"/>
    <mergeCell ref="EFV33:EGA33"/>
    <mergeCell ref="EGB33:EGG33"/>
    <mergeCell ref="EGH33:EGM33"/>
    <mergeCell ref="EMB33:EMG33"/>
    <mergeCell ref="EMH33:EMM33"/>
    <mergeCell ref="EMN33:EMS33"/>
    <mergeCell ref="EMT33:EMY33"/>
    <mergeCell ref="EMZ33:ENE33"/>
    <mergeCell ref="ENF33:ENK33"/>
    <mergeCell ref="EKR33:EKW33"/>
    <mergeCell ref="EKX33:ELC33"/>
    <mergeCell ref="ELD33:ELI33"/>
    <mergeCell ref="ELJ33:ELO33"/>
    <mergeCell ref="ELP33:ELU33"/>
    <mergeCell ref="ELV33:EMA33"/>
    <mergeCell ref="EJH33:EJM33"/>
    <mergeCell ref="EJN33:EJS33"/>
    <mergeCell ref="EJT33:EJY33"/>
    <mergeCell ref="EJZ33:EKE33"/>
    <mergeCell ref="EKF33:EKK33"/>
    <mergeCell ref="EKL33:EKQ33"/>
    <mergeCell ref="EQF33:EQK33"/>
    <mergeCell ref="EQL33:EQQ33"/>
    <mergeCell ref="EQR33:EQW33"/>
    <mergeCell ref="EQX33:ERC33"/>
    <mergeCell ref="ERD33:ERI33"/>
    <mergeCell ref="ERJ33:ERO33"/>
    <mergeCell ref="EOV33:EPA33"/>
    <mergeCell ref="EPB33:EPG33"/>
    <mergeCell ref="EPH33:EPM33"/>
    <mergeCell ref="EPN33:EPS33"/>
    <mergeCell ref="EPT33:EPY33"/>
    <mergeCell ref="EPZ33:EQE33"/>
    <mergeCell ref="ENL33:ENQ33"/>
    <mergeCell ref="ENR33:ENW33"/>
    <mergeCell ref="ENX33:EOC33"/>
    <mergeCell ref="EOD33:EOI33"/>
    <mergeCell ref="EOJ33:EOO33"/>
    <mergeCell ref="EOP33:EOU33"/>
    <mergeCell ref="EUJ33:EUO33"/>
    <mergeCell ref="EUP33:EUU33"/>
    <mergeCell ref="EUV33:EVA33"/>
    <mergeCell ref="EVB33:EVG33"/>
    <mergeCell ref="EVH33:EVM33"/>
    <mergeCell ref="EVN33:EVS33"/>
    <mergeCell ref="ESZ33:ETE33"/>
    <mergeCell ref="ETF33:ETK33"/>
    <mergeCell ref="ETL33:ETQ33"/>
    <mergeCell ref="ETR33:ETW33"/>
    <mergeCell ref="ETX33:EUC33"/>
    <mergeCell ref="EUD33:EUI33"/>
    <mergeCell ref="ERP33:ERU33"/>
    <mergeCell ref="ERV33:ESA33"/>
    <mergeCell ref="ESB33:ESG33"/>
    <mergeCell ref="ESH33:ESM33"/>
    <mergeCell ref="ESN33:ESS33"/>
    <mergeCell ref="EST33:ESY33"/>
    <mergeCell ref="EYN33:EYS33"/>
    <mergeCell ref="EYT33:EYY33"/>
    <mergeCell ref="EYZ33:EZE33"/>
    <mergeCell ref="EZF33:EZK33"/>
    <mergeCell ref="EZL33:EZQ33"/>
    <mergeCell ref="EZR33:EZW33"/>
    <mergeCell ref="EXD33:EXI33"/>
    <mergeCell ref="EXJ33:EXO33"/>
    <mergeCell ref="EXP33:EXU33"/>
    <mergeCell ref="EXV33:EYA33"/>
    <mergeCell ref="EYB33:EYG33"/>
    <mergeCell ref="EYH33:EYM33"/>
    <mergeCell ref="EVT33:EVY33"/>
    <mergeCell ref="EVZ33:EWE33"/>
    <mergeCell ref="EWF33:EWK33"/>
    <mergeCell ref="EWL33:EWQ33"/>
    <mergeCell ref="EWR33:EWW33"/>
    <mergeCell ref="EWX33:EXC33"/>
    <mergeCell ref="FCR33:FCW33"/>
    <mergeCell ref="FCX33:FDC33"/>
    <mergeCell ref="FDD33:FDI33"/>
    <mergeCell ref="FDJ33:FDO33"/>
    <mergeCell ref="FDP33:FDU33"/>
    <mergeCell ref="FDV33:FEA33"/>
    <mergeCell ref="FBH33:FBM33"/>
    <mergeCell ref="FBN33:FBS33"/>
    <mergeCell ref="FBT33:FBY33"/>
    <mergeCell ref="FBZ33:FCE33"/>
    <mergeCell ref="FCF33:FCK33"/>
    <mergeCell ref="FCL33:FCQ33"/>
    <mergeCell ref="EZX33:FAC33"/>
    <mergeCell ref="FAD33:FAI33"/>
    <mergeCell ref="FAJ33:FAO33"/>
    <mergeCell ref="FAP33:FAU33"/>
    <mergeCell ref="FAV33:FBA33"/>
    <mergeCell ref="FBB33:FBG33"/>
    <mergeCell ref="FGV33:FHA33"/>
    <mergeCell ref="FHB33:FHG33"/>
    <mergeCell ref="FHH33:FHM33"/>
    <mergeCell ref="FHN33:FHS33"/>
    <mergeCell ref="FHT33:FHY33"/>
    <mergeCell ref="FHZ33:FIE33"/>
    <mergeCell ref="FFL33:FFQ33"/>
    <mergeCell ref="FFR33:FFW33"/>
    <mergeCell ref="FFX33:FGC33"/>
    <mergeCell ref="FGD33:FGI33"/>
    <mergeCell ref="FGJ33:FGO33"/>
    <mergeCell ref="FGP33:FGU33"/>
    <mergeCell ref="FEB33:FEG33"/>
    <mergeCell ref="FEH33:FEM33"/>
    <mergeCell ref="FEN33:FES33"/>
    <mergeCell ref="FET33:FEY33"/>
    <mergeCell ref="FEZ33:FFE33"/>
    <mergeCell ref="FFF33:FFK33"/>
    <mergeCell ref="FKZ33:FLE33"/>
    <mergeCell ref="FLF33:FLK33"/>
    <mergeCell ref="FLL33:FLQ33"/>
    <mergeCell ref="FLR33:FLW33"/>
    <mergeCell ref="FLX33:FMC33"/>
    <mergeCell ref="FMD33:FMI33"/>
    <mergeCell ref="FJP33:FJU33"/>
    <mergeCell ref="FJV33:FKA33"/>
    <mergeCell ref="FKB33:FKG33"/>
    <mergeCell ref="FKH33:FKM33"/>
    <mergeCell ref="FKN33:FKS33"/>
    <mergeCell ref="FKT33:FKY33"/>
    <mergeCell ref="FIF33:FIK33"/>
    <mergeCell ref="FIL33:FIQ33"/>
    <mergeCell ref="FIR33:FIW33"/>
    <mergeCell ref="FIX33:FJC33"/>
    <mergeCell ref="FJD33:FJI33"/>
    <mergeCell ref="FJJ33:FJO33"/>
    <mergeCell ref="FPD33:FPI33"/>
    <mergeCell ref="FPJ33:FPO33"/>
    <mergeCell ref="FPP33:FPU33"/>
    <mergeCell ref="FPV33:FQA33"/>
    <mergeCell ref="FQB33:FQG33"/>
    <mergeCell ref="FQH33:FQM33"/>
    <mergeCell ref="FNT33:FNY33"/>
    <mergeCell ref="FNZ33:FOE33"/>
    <mergeCell ref="FOF33:FOK33"/>
    <mergeCell ref="FOL33:FOQ33"/>
    <mergeCell ref="FOR33:FOW33"/>
    <mergeCell ref="FOX33:FPC33"/>
    <mergeCell ref="FMJ33:FMO33"/>
    <mergeCell ref="FMP33:FMU33"/>
    <mergeCell ref="FMV33:FNA33"/>
    <mergeCell ref="FNB33:FNG33"/>
    <mergeCell ref="FNH33:FNM33"/>
    <mergeCell ref="FNN33:FNS33"/>
    <mergeCell ref="FTH33:FTM33"/>
    <mergeCell ref="FTN33:FTS33"/>
    <mergeCell ref="FTT33:FTY33"/>
    <mergeCell ref="FTZ33:FUE33"/>
    <mergeCell ref="FUF33:FUK33"/>
    <mergeCell ref="FUL33:FUQ33"/>
    <mergeCell ref="FRX33:FSC33"/>
    <mergeCell ref="FSD33:FSI33"/>
    <mergeCell ref="FSJ33:FSO33"/>
    <mergeCell ref="FSP33:FSU33"/>
    <mergeCell ref="FSV33:FTA33"/>
    <mergeCell ref="FTB33:FTG33"/>
    <mergeCell ref="FQN33:FQS33"/>
    <mergeCell ref="FQT33:FQY33"/>
    <mergeCell ref="FQZ33:FRE33"/>
    <mergeCell ref="FRF33:FRK33"/>
    <mergeCell ref="FRL33:FRQ33"/>
    <mergeCell ref="FRR33:FRW33"/>
    <mergeCell ref="FXL33:FXQ33"/>
    <mergeCell ref="FXR33:FXW33"/>
    <mergeCell ref="FXX33:FYC33"/>
    <mergeCell ref="FYD33:FYI33"/>
    <mergeCell ref="FYJ33:FYO33"/>
    <mergeCell ref="FYP33:FYU33"/>
    <mergeCell ref="FWB33:FWG33"/>
    <mergeCell ref="FWH33:FWM33"/>
    <mergeCell ref="FWN33:FWS33"/>
    <mergeCell ref="FWT33:FWY33"/>
    <mergeCell ref="FWZ33:FXE33"/>
    <mergeCell ref="FXF33:FXK33"/>
    <mergeCell ref="FUR33:FUW33"/>
    <mergeCell ref="FUX33:FVC33"/>
    <mergeCell ref="FVD33:FVI33"/>
    <mergeCell ref="FVJ33:FVO33"/>
    <mergeCell ref="FVP33:FVU33"/>
    <mergeCell ref="FVV33:FWA33"/>
    <mergeCell ref="GBP33:GBU33"/>
    <mergeCell ref="GBV33:GCA33"/>
    <mergeCell ref="GCB33:GCG33"/>
    <mergeCell ref="GCH33:GCM33"/>
    <mergeCell ref="GCN33:GCS33"/>
    <mergeCell ref="GCT33:GCY33"/>
    <mergeCell ref="GAF33:GAK33"/>
    <mergeCell ref="GAL33:GAQ33"/>
    <mergeCell ref="GAR33:GAW33"/>
    <mergeCell ref="GAX33:GBC33"/>
    <mergeCell ref="GBD33:GBI33"/>
    <mergeCell ref="GBJ33:GBO33"/>
    <mergeCell ref="FYV33:FZA33"/>
    <mergeCell ref="FZB33:FZG33"/>
    <mergeCell ref="FZH33:FZM33"/>
    <mergeCell ref="FZN33:FZS33"/>
    <mergeCell ref="FZT33:FZY33"/>
    <mergeCell ref="FZZ33:GAE33"/>
    <mergeCell ref="GFT33:GFY33"/>
    <mergeCell ref="GFZ33:GGE33"/>
    <mergeCell ref="GGF33:GGK33"/>
    <mergeCell ref="GGL33:GGQ33"/>
    <mergeCell ref="GGR33:GGW33"/>
    <mergeCell ref="GGX33:GHC33"/>
    <mergeCell ref="GEJ33:GEO33"/>
    <mergeCell ref="GEP33:GEU33"/>
    <mergeCell ref="GEV33:GFA33"/>
    <mergeCell ref="GFB33:GFG33"/>
    <mergeCell ref="GFH33:GFM33"/>
    <mergeCell ref="GFN33:GFS33"/>
    <mergeCell ref="GCZ33:GDE33"/>
    <mergeCell ref="GDF33:GDK33"/>
    <mergeCell ref="GDL33:GDQ33"/>
    <mergeCell ref="GDR33:GDW33"/>
    <mergeCell ref="GDX33:GEC33"/>
    <mergeCell ref="GED33:GEI33"/>
    <mergeCell ref="GJX33:GKC33"/>
    <mergeCell ref="GKD33:GKI33"/>
    <mergeCell ref="GKJ33:GKO33"/>
    <mergeCell ref="GKP33:GKU33"/>
    <mergeCell ref="GKV33:GLA33"/>
    <mergeCell ref="GLB33:GLG33"/>
    <mergeCell ref="GIN33:GIS33"/>
    <mergeCell ref="GIT33:GIY33"/>
    <mergeCell ref="GIZ33:GJE33"/>
    <mergeCell ref="GJF33:GJK33"/>
    <mergeCell ref="GJL33:GJQ33"/>
    <mergeCell ref="GJR33:GJW33"/>
    <mergeCell ref="GHD33:GHI33"/>
    <mergeCell ref="GHJ33:GHO33"/>
    <mergeCell ref="GHP33:GHU33"/>
    <mergeCell ref="GHV33:GIA33"/>
    <mergeCell ref="GIB33:GIG33"/>
    <mergeCell ref="GIH33:GIM33"/>
    <mergeCell ref="GOB33:GOG33"/>
    <mergeCell ref="GOH33:GOM33"/>
    <mergeCell ref="GON33:GOS33"/>
    <mergeCell ref="GOT33:GOY33"/>
    <mergeCell ref="GOZ33:GPE33"/>
    <mergeCell ref="GPF33:GPK33"/>
    <mergeCell ref="GMR33:GMW33"/>
    <mergeCell ref="GMX33:GNC33"/>
    <mergeCell ref="GND33:GNI33"/>
    <mergeCell ref="GNJ33:GNO33"/>
    <mergeCell ref="GNP33:GNU33"/>
    <mergeCell ref="GNV33:GOA33"/>
    <mergeCell ref="GLH33:GLM33"/>
    <mergeCell ref="GLN33:GLS33"/>
    <mergeCell ref="GLT33:GLY33"/>
    <mergeCell ref="GLZ33:GME33"/>
    <mergeCell ref="GMF33:GMK33"/>
    <mergeCell ref="GML33:GMQ33"/>
    <mergeCell ref="GSF33:GSK33"/>
    <mergeCell ref="GSL33:GSQ33"/>
    <mergeCell ref="GSR33:GSW33"/>
    <mergeCell ref="GSX33:GTC33"/>
    <mergeCell ref="GTD33:GTI33"/>
    <mergeCell ref="GTJ33:GTO33"/>
    <mergeCell ref="GQV33:GRA33"/>
    <mergeCell ref="GRB33:GRG33"/>
    <mergeCell ref="GRH33:GRM33"/>
    <mergeCell ref="GRN33:GRS33"/>
    <mergeCell ref="GRT33:GRY33"/>
    <mergeCell ref="GRZ33:GSE33"/>
    <mergeCell ref="GPL33:GPQ33"/>
    <mergeCell ref="GPR33:GPW33"/>
    <mergeCell ref="GPX33:GQC33"/>
    <mergeCell ref="GQD33:GQI33"/>
    <mergeCell ref="GQJ33:GQO33"/>
    <mergeCell ref="GQP33:GQU33"/>
    <mergeCell ref="GWJ33:GWO33"/>
    <mergeCell ref="GWP33:GWU33"/>
    <mergeCell ref="GWV33:GXA33"/>
    <mergeCell ref="GXB33:GXG33"/>
    <mergeCell ref="GXH33:GXM33"/>
    <mergeCell ref="GXN33:GXS33"/>
    <mergeCell ref="GUZ33:GVE33"/>
    <mergeCell ref="GVF33:GVK33"/>
    <mergeCell ref="GVL33:GVQ33"/>
    <mergeCell ref="GVR33:GVW33"/>
    <mergeCell ref="GVX33:GWC33"/>
    <mergeCell ref="GWD33:GWI33"/>
    <mergeCell ref="GTP33:GTU33"/>
    <mergeCell ref="GTV33:GUA33"/>
    <mergeCell ref="GUB33:GUG33"/>
    <mergeCell ref="GUH33:GUM33"/>
    <mergeCell ref="GUN33:GUS33"/>
    <mergeCell ref="GUT33:GUY33"/>
    <mergeCell ref="HAN33:HAS33"/>
    <mergeCell ref="HAT33:HAY33"/>
    <mergeCell ref="HAZ33:HBE33"/>
    <mergeCell ref="HBF33:HBK33"/>
    <mergeCell ref="HBL33:HBQ33"/>
    <mergeCell ref="HBR33:HBW33"/>
    <mergeCell ref="GZD33:GZI33"/>
    <mergeCell ref="GZJ33:GZO33"/>
    <mergeCell ref="GZP33:GZU33"/>
    <mergeCell ref="GZV33:HAA33"/>
    <mergeCell ref="HAB33:HAG33"/>
    <mergeCell ref="HAH33:HAM33"/>
    <mergeCell ref="GXT33:GXY33"/>
    <mergeCell ref="GXZ33:GYE33"/>
    <mergeCell ref="GYF33:GYK33"/>
    <mergeCell ref="GYL33:GYQ33"/>
    <mergeCell ref="GYR33:GYW33"/>
    <mergeCell ref="GYX33:GZC33"/>
    <mergeCell ref="HER33:HEW33"/>
    <mergeCell ref="HEX33:HFC33"/>
    <mergeCell ref="HFD33:HFI33"/>
    <mergeCell ref="HFJ33:HFO33"/>
    <mergeCell ref="HFP33:HFU33"/>
    <mergeCell ref="HFV33:HGA33"/>
    <mergeCell ref="HDH33:HDM33"/>
    <mergeCell ref="HDN33:HDS33"/>
    <mergeCell ref="HDT33:HDY33"/>
    <mergeCell ref="HDZ33:HEE33"/>
    <mergeCell ref="HEF33:HEK33"/>
    <mergeCell ref="HEL33:HEQ33"/>
    <mergeCell ref="HBX33:HCC33"/>
    <mergeCell ref="HCD33:HCI33"/>
    <mergeCell ref="HCJ33:HCO33"/>
    <mergeCell ref="HCP33:HCU33"/>
    <mergeCell ref="HCV33:HDA33"/>
    <mergeCell ref="HDB33:HDG33"/>
    <mergeCell ref="HIV33:HJA33"/>
    <mergeCell ref="HJB33:HJG33"/>
    <mergeCell ref="HJH33:HJM33"/>
    <mergeCell ref="HJN33:HJS33"/>
    <mergeCell ref="HJT33:HJY33"/>
    <mergeCell ref="HJZ33:HKE33"/>
    <mergeCell ref="HHL33:HHQ33"/>
    <mergeCell ref="HHR33:HHW33"/>
    <mergeCell ref="HHX33:HIC33"/>
    <mergeCell ref="HID33:HII33"/>
    <mergeCell ref="HIJ33:HIO33"/>
    <mergeCell ref="HIP33:HIU33"/>
    <mergeCell ref="HGB33:HGG33"/>
    <mergeCell ref="HGH33:HGM33"/>
    <mergeCell ref="HGN33:HGS33"/>
    <mergeCell ref="HGT33:HGY33"/>
    <mergeCell ref="HGZ33:HHE33"/>
    <mergeCell ref="HHF33:HHK33"/>
    <mergeCell ref="HMZ33:HNE33"/>
    <mergeCell ref="HNF33:HNK33"/>
    <mergeCell ref="HNL33:HNQ33"/>
    <mergeCell ref="HNR33:HNW33"/>
    <mergeCell ref="HNX33:HOC33"/>
    <mergeCell ref="HOD33:HOI33"/>
    <mergeCell ref="HLP33:HLU33"/>
    <mergeCell ref="HLV33:HMA33"/>
    <mergeCell ref="HMB33:HMG33"/>
    <mergeCell ref="HMH33:HMM33"/>
    <mergeCell ref="HMN33:HMS33"/>
    <mergeCell ref="HMT33:HMY33"/>
    <mergeCell ref="HKF33:HKK33"/>
    <mergeCell ref="HKL33:HKQ33"/>
    <mergeCell ref="HKR33:HKW33"/>
    <mergeCell ref="HKX33:HLC33"/>
    <mergeCell ref="HLD33:HLI33"/>
    <mergeCell ref="HLJ33:HLO33"/>
    <mergeCell ref="HRD33:HRI33"/>
    <mergeCell ref="HRJ33:HRO33"/>
    <mergeCell ref="HRP33:HRU33"/>
    <mergeCell ref="HRV33:HSA33"/>
    <mergeCell ref="HSB33:HSG33"/>
    <mergeCell ref="HSH33:HSM33"/>
    <mergeCell ref="HPT33:HPY33"/>
    <mergeCell ref="HPZ33:HQE33"/>
    <mergeCell ref="HQF33:HQK33"/>
    <mergeCell ref="HQL33:HQQ33"/>
    <mergeCell ref="HQR33:HQW33"/>
    <mergeCell ref="HQX33:HRC33"/>
    <mergeCell ref="HOJ33:HOO33"/>
    <mergeCell ref="HOP33:HOU33"/>
    <mergeCell ref="HOV33:HPA33"/>
    <mergeCell ref="HPB33:HPG33"/>
    <mergeCell ref="HPH33:HPM33"/>
    <mergeCell ref="HPN33:HPS33"/>
    <mergeCell ref="HVH33:HVM33"/>
    <mergeCell ref="HVN33:HVS33"/>
    <mergeCell ref="HVT33:HVY33"/>
    <mergeCell ref="HVZ33:HWE33"/>
    <mergeCell ref="HWF33:HWK33"/>
    <mergeCell ref="HWL33:HWQ33"/>
    <mergeCell ref="HTX33:HUC33"/>
    <mergeCell ref="HUD33:HUI33"/>
    <mergeCell ref="HUJ33:HUO33"/>
    <mergeCell ref="HUP33:HUU33"/>
    <mergeCell ref="HUV33:HVA33"/>
    <mergeCell ref="HVB33:HVG33"/>
    <mergeCell ref="HSN33:HSS33"/>
    <mergeCell ref="HST33:HSY33"/>
    <mergeCell ref="HSZ33:HTE33"/>
    <mergeCell ref="HTF33:HTK33"/>
    <mergeCell ref="HTL33:HTQ33"/>
    <mergeCell ref="HTR33:HTW33"/>
    <mergeCell ref="HZL33:HZQ33"/>
    <mergeCell ref="HZR33:HZW33"/>
    <mergeCell ref="HZX33:IAC33"/>
    <mergeCell ref="IAD33:IAI33"/>
    <mergeCell ref="IAJ33:IAO33"/>
    <mergeCell ref="IAP33:IAU33"/>
    <mergeCell ref="HYB33:HYG33"/>
    <mergeCell ref="HYH33:HYM33"/>
    <mergeCell ref="HYN33:HYS33"/>
    <mergeCell ref="HYT33:HYY33"/>
    <mergeCell ref="HYZ33:HZE33"/>
    <mergeCell ref="HZF33:HZK33"/>
    <mergeCell ref="HWR33:HWW33"/>
    <mergeCell ref="HWX33:HXC33"/>
    <mergeCell ref="HXD33:HXI33"/>
    <mergeCell ref="HXJ33:HXO33"/>
    <mergeCell ref="HXP33:HXU33"/>
    <mergeCell ref="HXV33:HYA33"/>
    <mergeCell ref="IDP33:IDU33"/>
    <mergeCell ref="IDV33:IEA33"/>
    <mergeCell ref="IEB33:IEG33"/>
    <mergeCell ref="IEH33:IEM33"/>
    <mergeCell ref="IEN33:IES33"/>
    <mergeCell ref="IET33:IEY33"/>
    <mergeCell ref="ICF33:ICK33"/>
    <mergeCell ref="ICL33:ICQ33"/>
    <mergeCell ref="ICR33:ICW33"/>
    <mergeCell ref="ICX33:IDC33"/>
    <mergeCell ref="IDD33:IDI33"/>
    <mergeCell ref="IDJ33:IDO33"/>
    <mergeCell ref="IAV33:IBA33"/>
    <mergeCell ref="IBB33:IBG33"/>
    <mergeCell ref="IBH33:IBM33"/>
    <mergeCell ref="IBN33:IBS33"/>
    <mergeCell ref="IBT33:IBY33"/>
    <mergeCell ref="IBZ33:ICE33"/>
    <mergeCell ref="IHT33:IHY33"/>
    <mergeCell ref="IHZ33:IIE33"/>
    <mergeCell ref="IIF33:IIK33"/>
    <mergeCell ref="IIL33:IIQ33"/>
    <mergeCell ref="IIR33:IIW33"/>
    <mergeCell ref="IIX33:IJC33"/>
    <mergeCell ref="IGJ33:IGO33"/>
    <mergeCell ref="IGP33:IGU33"/>
    <mergeCell ref="IGV33:IHA33"/>
    <mergeCell ref="IHB33:IHG33"/>
    <mergeCell ref="IHH33:IHM33"/>
    <mergeCell ref="IHN33:IHS33"/>
    <mergeCell ref="IEZ33:IFE33"/>
    <mergeCell ref="IFF33:IFK33"/>
    <mergeCell ref="IFL33:IFQ33"/>
    <mergeCell ref="IFR33:IFW33"/>
    <mergeCell ref="IFX33:IGC33"/>
    <mergeCell ref="IGD33:IGI33"/>
    <mergeCell ref="ILX33:IMC33"/>
    <mergeCell ref="IMD33:IMI33"/>
    <mergeCell ref="IMJ33:IMO33"/>
    <mergeCell ref="IMP33:IMU33"/>
    <mergeCell ref="IMV33:INA33"/>
    <mergeCell ref="INB33:ING33"/>
    <mergeCell ref="IKN33:IKS33"/>
    <mergeCell ref="IKT33:IKY33"/>
    <mergeCell ref="IKZ33:ILE33"/>
    <mergeCell ref="ILF33:ILK33"/>
    <mergeCell ref="ILL33:ILQ33"/>
    <mergeCell ref="ILR33:ILW33"/>
    <mergeCell ref="IJD33:IJI33"/>
    <mergeCell ref="IJJ33:IJO33"/>
    <mergeCell ref="IJP33:IJU33"/>
    <mergeCell ref="IJV33:IKA33"/>
    <mergeCell ref="IKB33:IKG33"/>
    <mergeCell ref="IKH33:IKM33"/>
    <mergeCell ref="IQB33:IQG33"/>
    <mergeCell ref="IQH33:IQM33"/>
    <mergeCell ref="IQN33:IQS33"/>
    <mergeCell ref="IQT33:IQY33"/>
    <mergeCell ref="IQZ33:IRE33"/>
    <mergeCell ref="IRF33:IRK33"/>
    <mergeCell ref="IOR33:IOW33"/>
    <mergeCell ref="IOX33:IPC33"/>
    <mergeCell ref="IPD33:IPI33"/>
    <mergeCell ref="IPJ33:IPO33"/>
    <mergeCell ref="IPP33:IPU33"/>
    <mergeCell ref="IPV33:IQA33"/>
    <mergeCell ref="INH33:INM33"/>
    <mergeCell ref="INN33:INS33"/>
    <mergeCell ref="INT33:INY33"/>
    <mergeCell ref="INZ33:IOE33"/>
    <mergeCell ref="IOF33:IOK33"/>
    <mergeCell ref="IOL33:IOQ33"/>
    <mergeCell ref="IUF33:IUK33"/>
    <mergeCell ref="IUL33:IUQ33"/>
    <mergeCell ref="IUR33:IUW33"/>
    <mergeCell ref="IUX33:IVC33"/>
    <mergeCell ref="IVD33:IVI33"/>
    <mergeCell ref="IVJ33:IVO33"/>
    <mergeCell ref="ISV33:ITA33"/>
    <mergeCell ref="ITB33:ITG33"/>
    <mergeCell ref="ITH33:ITM33"/>
    <mergeCell ref="ITN33:ITS33"/>
    <mergeCell ref="ITT33:ITY33"/>
    <mergeCell ref="ITZ33:IUE33"/>
    <mergeCell ref="IRL33:IRQ33"/>
    <mergeCell ref="IRR33:IRW33"/>
    <mergeCell ref="IRX33:ISC33"/>
    <mergeCell ref="ISD33:ISI33"/>
    <mergeCell ref="ISJ33:ISO33"/>
    <mergeCell ref="ISP33:ISU33"/>
    <mergeCell ref="IYJ33:IYO33"/>
    <mergeCell ref="IYP33:IYU33"/>
    <mergeCell ref="IYV33:IZA33"/>
    <mergeCell ref="IZB33:IZG33"/>
    <mergeCell ref="IZH33:IZM33"/>
    <mergeCell ref="IZN33:IZS33"/>
    <mergeCell ref="IWZ33:IXE33"/>
    <mergeCell ref="IXF33:IXK33"/>
    <mergeCell ref="IXL33:IXQ33"/>
    <mergeCell ref="IXR33:IXW33"/>
    <mergeCell ref="IXX33:IYC33"/>
    <mergeCell ref="IYD33:IYI33"/>
    <mergeCell ref="IVP33:IVU33"/>
    <mergeCell ref="IVV33:IWA33"/>
    <mergeCell ref="IWB33:IWG33"/>
    <mergeCell ref="IWH33:IWM33"/>
    <mergeCell ref="IWN33:IWS33"/>
    <mergeCell ref="IWT33:IWY33"/>
    <mergeCell ref="JCN33:JCS33"/>
    <mergeCell ref="JCT33:JCY33"/>
    <mergeCell ref="JCZ33:JDE33"/>
    <mergeCell ref="JDF33:JDK33"/>
    <mergeCell ref="JDL33:JDQ33"/>
    <mergeCell ref="JDR33:JDW33"/>
    <mergeCell ref="JBD33:JBI33"/>
    <mergeCell ref="JBJ33:JBO33"/>
    <mergeCell ref="JBP33:JBU33"/>
    <mergeCell ref="JBV33:JCA33"/>
    <mergeCell ref="JCB33:JCG33"/>
    <mergeCell ref="JCH33:JCM33"/>
    <mergeCell ref="IZT33:IZY33"/>
    <mergeCell ref="IZZ33:JAE33"/>
    <mergeCell ref="JAF33:JAK33"/>
    <mergeCell ref="JAL33:JAQ33"/>
    <mergeCell ref="JAR33:JAW33"/>
    <mergeCell ref="JAX33:JBC33"/>
    <mergeCell ref="JGR33:JGW33"/>
    <mergeCell ref="JGX33:JHC33"/>
    <mergeCell ref="JHD33:JHI33"/>
    <mergeCell ref="JHJ33:JHO33"/>
    <mergeCell ref="JHP33:JHU33"/>
    <mergeCell ref="JHV33:JIA33"/>
    <mergeCell ref="JFH33:JFM33"/>
    <mergeCell ref="JFN33:JFS33"/>
    <mergeCell ref="JFT33:JFY33"/>
    <mergeCell ref="JFZ33:JGE33"/>
    <mergeCell ref="JGF33:JGK33"/>
    <mergeCell ref="JGL33:JGQ33"/>
    <mergeCell ref="JDX33:JEC33"/>
    <mergeCell ref="JED33:JEI33"/>
    <mergeCell ref="JEJ33:JEO33"/>
    <mergeCell ref="JEP33:JEU33"/>
    <mergeCell ref="JEV33:JFA33"/>
    <mergeCell ref="JFB33:JFG33"/>
    <mergeCell ref="JKV33:JLA33"/>
    <mergeCell ref="JLB33:JLG33"/>
    <mergeCell ref="JLH33:JLM33"/>
    <mergeCell ref="JLN33:JLS33"/>
    <mergeCell ref="JLT33:JLY33"/>
    <mergeCell ref="JLZ33:JME33"/>
    <mergeCell ref="JJL33:JJQ33"/>
    <mergeCell ref="JJR33:JJW33"/>
    <mergeCell ref="JJX33:JKC33"/>
    <mergeCell ref="JKD33:JKI33"/>
    <mergeCell ref="JKJ33:JKO33"/>
    <mergeCell ref="JKP33:JKU33"/>
    <mergeCell ref="JIB33:JIG33"/>
    <mergeCell ref="JIH33:JIM33"/>
    <mergeCell ref="JIN33:JIS33"/>
    <mergeCell ref="JIT33:JIY33"/>
    <mergeCell ref="JIZ33:JJE33"/>
    <mergeCell ref="JJF33:JJK33"/>
    <mergeCell ref="JOZ33:JPE33"/>
    <mergeCell ref="JPF33:JPK33"/>
    <mergeCell ref="JPL33:JPQ33"/>
    <mergeCell ref="JPR33:JPW33"/>
    <mergeCell ref="JPX33:JQC33"/>
    <mergeCell ref="JQD33:JQI33"/>
    <mergeCell ref="JNP33:JNU33"/>
    <mergeCell ref="JNV33:JOA33"/>
    <mergeCell ref="JOB33:JOG33"/>
    <mergeCell ref="JOH33:JOM33"/>
    <mergeCell ref="JON33:JOS33"/>
    <mergeCell ref="JOT33:JOY33"/>
    <mergeCell ref="JMF33:JMK33"/>
    <mergeCell ref="JML33:JMQ33"/>
    <mergeCell ref="JMR33:JMW33"/>
    <mergeCell ref="JMX33:JNC33"/>
    <mergeCell ref="JND33:JNI33"/>
    <mergeCell ref="JNJ33:JNO33"/>
    <mergeCell ref="JTD33:JTI33"/>
    <mergeCell ref="JTJ33:JTO33"/>
    <mergeCell ref="JTP33:JTU33"/>
    <mergeCell ref="JTV33:JUA33"/>
    <mergeCell ref="JUB33:JUG33"/>
    <mergeCell ref="JUH33:JUM33"/>
    <mergeCell ref="JRT33:JRY33"/>
    <mergeCell ref="JRZ33:JSE33"/>
    <mergeCell ref="JSF33:JSK33"/>
    <mergeCell ref="JSL33:JSQ33"/>
    <mergeCell ref="JSR33:JSW33"/>
    <mergeCell ref="JSX33:JTC33"/>
    <mergeCell ref="JQJ33:JQO33"/>
    <mergeCell ref="JQP33:JQU33"/>
    <mergeCell ref="JQV33:JRA33"/>
    <mergeCell ref="JRB33:JRG33"/>
    <mergeCell ref="JRH33:JRM33"/>
    <mergeCell ref="JRN33:JRS33"/>
    <mergeCell ref="JXH33:JXM33"/>
    <mergeCell ref="JXN33:JXS33"/>
    <mergeCell ref="JXT33:JXY33"/>
    <mergeCell ref="JXZ33:JYE33"/>
    <mergeCell ref="JYF33:JYK33"/>
    <mergeCell ref="JYL33:JYQ33"/>
    <mergeCell ref="JVX33:JWC33"/>
    <mergeCell ref="JWD33:JWI33"/>
    <mergeCell ref="JWJ33:JWO33"/>
    <mergeCell ref="JWP33:JWU33"/>
    <mergeCell ref="JWV33:JXA33"/>
    <mergeCell ref="JXB33:JXG33"/>
    <mergeCell ref="JUN33:JUS33"/>
    <mergeCell ref="JUT33:JUY33"/>
    <mergeCell ref="JUZ33:JVE33"/>
    <mergeCell ref="JVF33:JVK33"/>
    <mergeCell ref="JVL33:JVQ33"/>
    <mergeCell ref="JVR33:JVW33"/>
    <mergeCell ref="KBL33:KBQ33"/>
    <mergeCell ref="KBR33:KBW33"/>
    <mergeCell ref="KBX33:KCC33"/>
    <mergeCell ref="KCD33:KCI33"/>
    <mergeCell ref="KCJ33:KCO33"/>
    <mergeCell ref="KCP33:KCU33"/>
    <mergeCell ref="KAB33:KAG33"/>
    <mergeCell ref="KAH33:KAM33"/>
    <mergeCell ref="KAN33:KAS33"/>
    <mergeCell ref="KAT33:KAY33"/>
    <mergeCell ref="KAZ33:KBE33"/>
    <mergeCell ref="KBF33:KBK33"/>
    <mergeCell ref="JYR33:JYW33"/>
    <mergeCell ref="JYX33:JZC33"/>
    <mergeCell ref="JZD33:JZI33"/>
    <mergeCell ref="JZJ33:JZO33"/>
    <mergeCell ref="JZP33:JZU33"/>
    <mergeCell ref="JZV33:KAA33"/>
    <mergeCell ref="KFP33:KFU33"/>
    <mergeCell ref="KFV33:KGA33"/>
    <mergeCell ref="KGB33:KGG33"/>
    <mergeCell ref="KGH33:KGM33"/>
    <mergeCell ref="KGN33:KGS33"/>
    <mergeCell ref="KGT33:KGY33"/>
    <mergeCell ref="KEF33:KEK33"/>
    <mergeCell ref="KEL33:KEQ33"/>
    <mergeCell ref="KER33:KEW33"/>
    <mergeCell ref="KEX33:KFC33"/>
    <mergeCell ref="KFD33:KFI33"/>
    <mergeCell ref="KFJ33:KFO33"/>
    <mergeCell ref="KCV33:KDA33"/>
    <mergeCell ref="KDB33:KDG33"/>
    <mergeCell ref="KDH33:KDM33"/>
    <mergeCell ref="KDN33:KDS33"/>
    <mergeCell ref="KDT33:KDY33"/>
    <mergeCell ref="KDZ33:KEE33"/>
    <mergeCell ref="KJT33:KJY33"/>
    <mergeCell ref="KJZ33:KKE33"/>
    <mergeCell ref="KKF33:KKK33"/>
    <mergeCell ref="KKL33:KKQ33"/>
    <mergeCell ref="KKR33:KKW33"/>
    <mergeCell ref="KKX33:KLC33"/>
    <mergeCell ref="KIJ33:KIO33"/>
    <mergeCell ref="KIP33:KIU33"/>
    <mergeCell ref="KIV33:KJA33"/>
    <mergeCell ref="KJB33:KJG33"/>
    <mergeCell ref="KJH33:KJM33"/>
    <mergeCell ref="KJN33:KJS33"/>
    <mergeCell ref="KGZ33:KHE33"/>
    <mergeCell ref="KHF33:KHK33"/>
    <mergeCell ref="KHL33:KHQ33"/>
    <mergeCell ref="KHR33:KHW33"/>
    <mergeCell ref="KHX33:KIC33"/>
    <mergeCell ref="KID33:KII33"/>
    <mergeCell ref="KNX33:KOC33"/>
    <mergeCell ref="KOD33:KOI33"/>
    <mergeCell ref="KOJ33:KOO33"/>
    <mergeCell ref="KOP33:KOU33"/>
    <mergeCell ref="KOV33:KPA33"/>
    <mergeCell ref="KPB33:KPG33"/>
    <mergeCell ref="KMN33:KMS33"/>
    <mergeCell ref="KMT33:KMY33"/>
    <mergeCell ref="KMZ33:KNE33"/>
    <mergeCell ref="KNF33:KNK33"/>
    <mergeCell ref="KNL33:KNQ33"/>
    <mergeCell ref="KNR33:KNW33"/>
    <mergeCell ref="KLD33:KLI33"/>
    <mergeCell ref="KLJ33:KLO33"/>
    <mergeCell ref="KLP33:KLU33"/>
    <mergeCell ref="KLV33:KMA33"/>
    <mergeCell ref="KMB33:KMG33"/>
    <mergeCell ref="KMH33:KMM33"/>
    <mergeCell ref="KSB33:KSG33"/>
    <mergeCell ref="KSH33:KSM33"/>
    <mergeCell ref="KSN33:KSS33"/>
    <mergeCell ref="KST33:KSY33"/>
    <mergeCell ref="KSZ33:KTE33"/>
    <mergeCell ref="KTF33:KTK33"/>
    <mergeCell ref="KQR33:KQW33"/>
    <mergeCell ref="KQX33:KRC33"/>
    <mergeCell ref="KRD33:KRI33"/>
    <mergeCell ref="KRJ33:KRO33"/>
    <mergeCell ref="KRP33:KRU33"/>
    <mergeCell ref="KRV33:KSA33"/>
    <mergeCell ref="KPH33:KPM33"/>
    <mergeCell ref="KPN33:KPS33"/>
    <mergeCell ref="KPT33:KPY33"/>
    <mergeCell ref="KPZ33:KQE33"/>
    <mergeCell ref="KQF33:KQK33"/>
    <mergeCell ref="KQL33:KQQ33"/>
    <mergeCell ref="KWF33:KWK33"/>
    <mergeCell ref="KWL33:KWQ33"/>
    <mergeCell ref="KWR33:KWW33"/>
    <mergeCell ref="KWX33:KXC33"/>
    <mergeCell ref="KXD33:KXI33"/>
    <mergeCell ref="KXJ33:KXO33"/>
    <mergeCell ref="KUV33:KVA33"/>
    <mergeCell ref="KVB33:KVG33"/>
    <mergeCell ref="KVH33:KVM33"/>
    <mergeCell ref="KVN33:KVS33"/>
    <mergeCell ref="KVT33:KVY33"/>
    <mergeCell ref="KVZ33:KWE33"/>
    <mergeCell ref="KTL33:KTQ33"/>
    <mergeCell ref="KTR33:KTW33"/>
    <mergeCell ref="KTX33:KUC33"/>
    <mergeCell ref="KUD33:KUI33"/>
    <mergeCell ref="KUJ33:KUO33"/>
    <mergeCell ref="KUP33:KUU33"/>
    <mergeCell ref="LAJ33:LAO33"/>
    <mergeCell ref="LAP33:LAU33"/>
    <mergeCell ref="LAV33:LBA33"/>
    <mergeCell ref="LBB33:LBG33"/>
    <mergeCell ref="LBH33:LBM33"/>
    <mergeCell ref="LBN33:LBS33"/>
    <mergeCell ref="KYZ33:KZE33"/>
    <mergeCell ref="KZF33:KZK33"/>
    <mergeCell ref="KZL33:KZQ33"/>
    <mergeCell ref="KZR33:KZW33"/>
    <mergeCell ref="KZX33:LAC33"/>
    <mergeCell ref="LAD33:LAI33"/>
    <mergeCell ref="KXP33:KXU33"/>
    <mergeCell ref="KXV33:KYA33"/>
    <mergeCell ref="KYB33:KYG33"/>
    <mergeCell ref="KYH33:KYM33"/>
    <mergeCell ref="KYN33:KYS33"/>
    <mergeCell ref="KYT33:KYY33"/>
    <mergeCell ref="LEN33:LES33"/>
    <mergeCell ref="LET33:LEY33"/>
    <mergeCell ref="LEZ33:LFE33"/>
    <mergeCell ref="LFF33:LFK33"/>
    <mergeCell ref="LFL33:LFQ33"/>
    <mergeCell ref="LFR33:LFW33"/>
    <mergeCell ref="LDD33:LDI33"/>
    <mergeCell ref="LDJ33:LDO33"/>
    <mergeCell ref="LDP33:LDU33"/>
    <mergeCell ref="LDV33:LEA33"/>
    <mergeCell ref="LEB33:LEG33"/>
    <mergeCell ref="LEH33:LEM33"/>
    <mergeCell ref="LBT33:LBY33"/>
    <mergeCell ref="LBZ33:LCE33"/>
    <mergeCell ref="LCF33:LCK33"/>
    <mergeCell ref="LCL33:LCQ33"/>
    <mergeCell ref="LCR33:LCW33"/>
    <mergeCell ref="LCX33:LDC33"/>
    <mergeCell ref="LIR33:LIW33"/>
    <mergeCell ref="LIX33:LJC33"/>
    <mergeCell ref="LJD33:LJI33"/>
    <mergeCell ref="LJJ33:LJO33"/>
    <mergeCell ref="LJP33:LJU33"/>
    <mergeCell ref="LJV33:LKA33"/>
    <mergeCell ref="LHH33:LHM33"/>
    <mergeCell ref="LHN33:LHS33"/>
    <mergeCell ref="LHT33:LHY33"/>
    <mergeCell ref="LHZ33:LIE33"/>
    <mergeCell ref="LIF33:LIK33"/>
    <mergeCell ref="LIL33:LIQ33"/>
    <mergeCell ref="LFX33:LGC33"/>
    <mergeCell ref="LGD33:LGI33"/>
    <mergeCell ref="LGJ33:LGO33"/>
    <mergeCell ref="LGP33:LGU33"/>
    <mergeCell ref="LGV33:LHA33"/>
    <mergeCell ref="LHB33:LHG33"/>
    <mergeCell ref="LMV33:LNA33"/>
    <mergeCell ref="LNB33:LNG33"/>
    <mergeCell ref="LNH33:LNM33"/>
    <mergeCell ref="LNN33:LNS33"/>
    <mergeCell ref="LNT33:LNY33"/>
    <mergeCell ref="LNZ33:LOE33"/>
    <mergeCell ref="LLL33:LLQ33"/>
    <mergeCell ref="LLR33:LLW33"/>
    <mergeCell ref="LLX33:LMC33"/>
    <mergeCell ref="LMD33:LMI33"/>
    <mergeCell ref="LMJ33:LMO33"/>
    <mergeCell ref="LMP33:LMU33"/>
    <mergeCell ref="LKB33:LKG33"/>
    <mergeCell ref="LKH33:LKM33"/>
    <mergeCell ref="LKN33:LKS33"/>
    <mergeCell ref="LKT33:LKY33"/>
    <mergeCell ref="LKZ33:LLE33"/>
    <mergeCell ref="LLF33:LLK33"/>
    <mergeCell ref="LQZ33:LRE33"/>
    <mergeCell ref="LRF33:LRK33"/>
    <mergeCell ref="LRL33:LRQ33"/>
    <mergeCell ref="LRR33:LRW33"/>
    <mergeCell ref="LRX33:LSC33"/>
    <mergeCell ref="LSD33:LSI33"/>
    <mergeCell ref="LPP33:LPU33"/>
    <mergeCell ref="LPV33:LQA33"/>
    <mergeCell ref="LQB33:LQG33"/>
    <mergeCell ref="LQH33:LQM33"/>
    <mergeCell ref="LQN33:LQS33"/>
    <mergeCell ref="LQT33:LQY33"/>
    <mergeCell ref="LOF33:LOK33"/>
    <mergeCell ref="LOL33:LOQ33"/>
    <mergeCell ref="LOR33:LOW33"/>
    <mergeCell ref="LOX33:LPC33"/>
    <mergeCell ref="LPD33:LPI33"/>
    <mergeCell ref="LPJ33:LPO33"/>
    <mergeCell ref="LVD33:LVI33"/>
    <mergeCell ref="LVJ33:LVO33"/>
    <mergeCell ref="LVP33:LVU33"/>
    <mergeCell ref="LVV33:LWA33"/>
    <mergeCell ref="LWB33:LWG33"/>
    <mergeCell ref="LWH33:LWM33"/>
    <mergeCell ref="LTT33:LTY33"/>
    <mergeCell ref="LTZ33:LUE33"/>
    <mergeCell ref="LUF33:LUK33"/>
    <mergeCell ref="LUL33:LUQ33"/>
    <mergeCell ref="LUR33:LUW33"/>
    <mergeCell ref="LUX33:LVC33"/>
    <mergeCell ref="LSJ33:LSO33"/>
    <mergeCell ref="LSP33:LSU33"/>
    <mergeCell ref="LSV33:LTA33"/>
    <mergeCell ref="LTB33:LTG33"/>
    <mergeCell ref="LTH33:LTM33"/>
    <mergeCell ref="LTN33:LTS33"/>
    <mergeCell ref="LZH33:LZM33"/>
    <mergeCell ref="LZN33:LZS33"/>
    <mergeCell ref="LZT33:LZY33"/>
    <mergeCell ref="LZZ33:MAE33"/>
    <mergeCell ref="MAF33:MAK33"/>
    <mergeCell ref="MAL33:MAQ33"/>
    <mergeCell ref="LXX33:LYC33"/>
    <mergeCell ref="LYD33:LYI33"/>
    <mergeCell ref="LYJ33:LYO33"/>
    <mergeCell ref="LYP33:LYU33"/>
    <mergeCell ref="LYV33:LZA33"/>
    <mergeCell ref="LZB33:LZG33"/>
    <mergeCell ref="LWN33:LWS33"/>
    <mergeCell ref="LWT33:LWY33"/>
    <mergeCell ref="LWZ33:LXE33"/>
    <mergeCell ref="LXF33:LXK33"/>
    <mergeCell ref="LXL33:LXQ33"/>
    <mergeCell ref="LXR33:LXW33"/>
    <mergeCell ref="MDL33:MDQ33"/>
    <mergeCell ref="MDR33:MDW33"/>
    <mergeCell ref="MDX33:MEC33"/>
    <mergeCell ref="MED33:MEI33"/>
    <mergeCell ref="MEJ33:MEO33"/>
    <mergeCell ref="MEP33:MEU33"/>
    <mergeCell ref="MCB33:MCG33"/>
    <mergeCell ref="MCH33:MCM33"/>
    <mergeCell ref="MCN33:MCS33"/>
    <mergeCell ref="MCT33:MCY33"/>
    <mergeCell ref="MCZ33:MDE33"/>
    <mergeCell ref="MDF33:MDK33"/>
    <mergeCell ref="MAR33:MAW33"/>
    <mergeCell ref="MAX33:MBC33"/>
    <mergeCell ref="MBD33:MBI33"/>
    <mergeCell ref="MBJ33:MBO33"/>
    <mergeCell ref="MBP33:MBU33"/>
    <mergeCell ref="MBV33:MCA33"/>
    <mergeCell ref="MHP33:MHU33"/>
    <mergeCell ref="MHV33:MIA33"/>
    <mergeCell ref="MIB33:MIG33"/>
    <mergeCell ref="MIH33:MIM33"/>
    <mergeCell ref="MIN33:MIS33"/>
    <mergeCell ref="MIT33:MIY33"/>
    <mergeCell ref="MGF33:MGK33"/>
    <mergeCell ref="MGL33:MGQ33"/>
    <mergeCell ref="MGR33:MGW33"/>
    <mergeCell ref="MGX33:MHC33"/>
    <mergeCell ref="MHD33:MHI33"/>
    <mergeCell ref="MHJ33:MHO33"/>
    <mergeCell ref="MEV33:MFA33"/>
    <mergeCell ref="MFB33:MFG33"/>
    <mergeCell ref="MFH33:MFM33"/>
    <mergeCell ref="MFN33:MFS33"/>
    <mergeCell ref="MFT33:MFY33"/>
    <mergeCell ref="MFZ33:MGE33"/>
    <mergeCell ref="MLT33:MLY33"/>
    <mergeCell ref="MLZ33:MME33"/>
    <mergeCell ref="MMF33:MMK33"/>
    <mergeCell ref="MML33:MMQ33"/>
    <mergeCell ref="MMR33:MMW33"/>
    <mergeCell ref="MMX33:MNC33"/>
    <mergeCell ref="MKJ33:MKO33"/>
    <mergeCell ref="MKP33:MKU33"/>
    <mergeCell ref="MKV33:MLA33"/>
    <mergeCell ref="MLB33:MLG33"/>
    <mergeCell ref="MLH33:MLM33"/>
    <mergeCell ref="MLN33:MLS33"/>
    <mergeCell ref="MIZ33:MJE33"/>
    <mergeCell ref="MJF33:MJK33"/>
    <mergeCell ref="MJL33:MJQ33"/>
    <mergeCell ref="MJR33:MJW33"/>
    <mergeCell ref="MJX33:MKC33"/>
    <mergeCell ref="MKD33:MKI33"/>
    <mergeCell ref="MPX33:MQC33"/>
    <mergeCell ref="MQD33:MQI33"/>
    <mergeCell ref="MQJ33:MQO33"/>
    <mergeCell ref="MQP33:MQU33"/>
    <mergeCell ref="MQV33:MRA33"/>
    <mergeCell ref="MRB33:MRG33"/>
    <mergeCell ref="MON33:MOS33"/>
    <mergeCell ref="MOT33:MOY33"/>
    <mergeCell ref="MOZ33:MPE33"/>
    <mergeCell ref="MPF33:MPK33"/>
    <mergeCell ref="MPL33:MPQ33"/>
    <mergeCell ref="MPR33:MPW33"/>
    <mergeCell ref="MND33:MNI33"/>
    <mergeCell ref="MNJ33:MNO33"/>
    <mergeCell ref="MNP33:MNU33"/>
    <mergeCell ref="MNV33:MOA33"/>
    <mergeCell ref="MOB33:MOG33"/>
    <mergeCell ref="MOH33:MOM33"/>
    <mergeCell ref="MUB33:MUG33"/>
    <mergeCell ref="MUH33:MUM33"/>
    <mergeCell ref="MUN33:MUS33"/>
    <mergeCell ref="MUT33:MUY33"/>
    <mergeCell ref="MUZ33:MVE33"/>
    <mergeCell ref="MVF33:MVK33"/>
    <mergeCell ref="MSR33:MSW33"/>
    <mergeCell ref="MSX33:MTC33"/>
    <mergeCell ref="MTD33:MTI33"/>
    <mergeCell ref="MTJ33:MTO33"/>
    <mergeCell ref="MTP33:MTU33"/>
    <mergeCell ref="MTV33:MUA33"/>
    <mergeCell ref="MRH33:MRM33"/>
    <mergeCell ref="MRN33:MRS33"/>
    <mergeCell ref="MRT33:MRY33"/>
    <mergeCell ref="MRZ33:MSE33"/>
    <mergeCell ref="MSF33:MSK33"/>
    <mergeCell ref="MSL33:MSQ33"/>
    <mergeCell ref="MYF33:MYK33"/>
    <mergeCell ref="MYL33:MYQ33"/>
    <mergeCell ref="MYR33:MYW33"/>
    <mergeCell ref="MYX33:MZC33"/>
    <mergeCell ref="MZD33:MZI33"/>
    <mergeCell ref="MZJ33:MZO33"/>
    <mergeCell ref="MWV33:MXA33"/>
    <mergeCell ref="MXB33:MXG33"/>
    <mergeCell ref="MXH33:MXM33"/>
    <mergeCell ref="MXN33:MXS33"/>
    <mergeCell ref="MXT33:MXY33"/>
    <mergeCell ref="MXZ33:MYE33"/>
    <mergeCell ref="MVL33:MVQ33"/>
    <mergeCell ref="MVR33:MVW33"/>
    <mergeCell ref="MVX33:MWC33"/>
    <mergeCell ref="MWD33:MWI33"/>
    <mergeCell ref="MWJ33:MWO33"/>
    <mergeCell ref="MWP33:MWU33"/>
    <mergeCell ref="NCJ33:NCO33"/>
    <mergeCell ref="NCP33:NCU33"/>
    <mergeCell ref="NCV33:NDA33"/>
    <mergeCell ref="NDB33:NDG33"/>
    <mergeCell ref="NDH33:NDM33"/>
    <mergeCell ref="NDN33:NDS33"/>
    <mergeCell ref="NAZ33:NBE33"/>
    <mergeCell ref="NBF33:NBK33"/>
    <mergeCell ref="NBL33:NBQ33"/>
    <mergeCell ref="NBR33:NBW33"/>
    <mergeCell ref="NBX33:NCC33"/>
    <mergeCell ref="NCD33:NCI33"/>
    <mergeCell ref="MZP33:MZU33"/>
    <mergeCell ref="MZV33:NAA33"/>
    <mergeCell ref="NAB33:NAG33"/>
    <mergeCell ref="NAH33:NAM33"/>
    <mergeCell ref="NAN33:NAS33"/>
    <mergeCell ref="NAT33:NAY33"/>
    <mergeCell ref="NGN33:NGS33"/>
    <mergeCell ref="NGT33:NGY33"/>
    <mergeCell ref="NGZ33:NHE33"/>
    <mergeCell ref="NHF33:NHK33"/>
    <mergeCell ref="NHL33:NHQ33"/>
    <mergeCell ref="NHR33:NHW33"/>
    <mergeCell ref="NFD33:NFI33"/>
    <mergeCell ref="NFJ33:NFO33"/>
    <mergeCell ref="NFP33:NFU33"/>
    <mergeCell ref="NFV33:NGA33"/>
    <mergeCell ref="NGB33:NGG33"/>
    <mergeCell ref="NGH33:NGM33"/>
    <mergeCell ref="NDT33:NDY33"/>
    <mergeCell ref="NDZ33:NEE33"/>
    <mergeCell ref="NEF33:NEK33"/>
    <mergeCell ref="NEL33:NEQ33"/>
    <mergeCell ref="NER33:NEW33"/>
    <mergeCell ref="NEX33:NFC33"/>
    <mergeCell ref="NKR33:NKW33"/>
    <mergeCell ref="NKX33:NLC33"/>
    <mergeCell ref="NLD33:NLI33"/>
    <mergeCell ref="NLJ33:NLO33"/>
    <mergeCell ref="NLP33:NLU33"/>
    <mergeCell ref="NLV33:NMA33"/>
    <mergeCell ref="NJH33:NJM33"/>
    <mergeCell ref="NJN33:NJS33"/>
    <mergeCell ref="NJT33:NJY33"/>
    <mergeCell ref="NJZ33:NKE33"/>
    <mergeCell ref="NKF33:NKK33"/>
    <mergeCell ref="NKL33:NKQ33"/>
    <mergeCell ref="NHX33:NIC33"/>
    <mergeCell ref="NID33:NII33"/>
    <mergeCell ref="NIJ33:NIO33"/>
    <mergeCell ref="NIP33:NIU33"/>
    <mergeCell ref="NIV33:NJA33"/>
    <mergeCell ref="NJB33:NJG33"/>
    <mergeCell ref="NOV33:NPA33"/>
    <mergeCell ref="NPB33:NPG33"/>
    <mergeCell ref="NPH33:NPM33"/>
    <mergeCell ref="NPN33:NPS33"/>
    <mergeCell ref="NPT33:NPY33"/>
    <mergeCell ref="NPZ33:NQE33"/>
    <mergeCell ref="NNL33:NNQ33"/>
    <mergeCell ref="NNR33:NNW33"/>
    <mergeCell ref="NNX33:NOC33"/>
    <mergeCell ref="NOD33:NOI33"/>
    <mergeCell ref="NOJ33:NOO33"/>
    <mergeCell ref="NOP33:NOU33"/>
    <mergeCell ref="NMB33:NMG33"/>
    <mergeCell ref="NMH33:NMM33"/>
    <mergeCell ref="NMN33:NMS33"/>
    <mergeCell ref="NMT33:NMY33"/>
    <mergeCell ref="NMZ33:NNE33"/>
    <mergeCell ref="NNF33:NNK33"/>
    <mergeCell ref="NSZ33:NTE33"/>
    <mergeCell ref="NTF33:NTK33"/>
    <mergeCell ref="NTL33:NTQ33"/>
    <mergeCell ref="NTR33:NTW33"/>
    <mergeCell ref="NTX33:NUC33"/>
    <mergeCell ref="NUD33:NUI33"/>
    <mergeCell ref="NRP33:NRU33"/>
    <mergeCell ref="NRV33:NSA33"/>
    <mergeCell ref="NSB33:NSG33"/>
    <mergeCell ref="NSH33:NSM33"/>
    <mergeCell ref="NSN33:NSS33"/>
    <mergeCell ref="NST33:NSY33"/>
    <mergeCell ref="NQF33:NQK33"/>
    <mergeCell ref="NQL33:NQQ33"/>
    <mergeCell ref="NQR33:NQW33"/>
    <mergeCell ref="NQX33:NRC33"/>
    <mergeCell ref="NRD33:NRI33"/>
    <mergeCell ref="NRJ33:NRO33"/>
    <mergeCell ref="NXD33:NXI33"/>
    <mergeCell ref="NXJ33:NXO33"/>
    <mergeCell ref="NXP33:NXU33"/>
    <mergeCell ref="NXV33:NYA33"/>
    <mergeCell ref="NYB33:NYG33"/>
    <mergeCell ref="NYH33:NYM33"/>
    <mergeCell ref="NVT33:NVY33"/>
    <mergeCell ref="NVZ33:NWE33"/>
    <mergeCell ref="NWF33:NWK33"/>
    <mergeCell ref="NWL33:NWQ33"/>
    <mergeCell ref="NWR33:NWW33"/>
    <mergeCell ref="NWX33:NXC33"/>
    <mergeCell ref="NUJ33:NUO33"/>
    <mergeCell ref="NUP33:NUU33"/>
    <mergeCell ref="NUV33:NVA33"/>
    <mergeCell ref="NVB33:NVG33"/>
    <mergeCell ref="NVH33:NVM33"/>
    <mergeCell ref="NVN33:NVS33"/>
    <mergeCell ref="OBH33:OBM33"/>
    <mergeCell ref="OBN33:OBS33"/>
    <mergeCell ref="OBT33:OBY33"/>
    <mergeCell ref="OBZ33:OCE33"/>
    <mergeCell ref="OCF33:OCK33"/>
    <mergeCell ref="OCL33:OCQ33"/>
    <mergeCell ref="NZX33:OAC33"/>
    <mergeCell ref="OAD33:OAI33"/>
    <mergeCell ref="OAJ33:OAO33"/>
    <mergeCell ref="OAP33:OAU33"/>
    <mergeCell ref="OAV33:OBA33"/>
    <mergeCell ref="OBB33:OBG33"/>
    <mergeCell ref="NYN33:NYS33"/>
    <mergeCell ref="NYT33:NYY33"/>
    <mergeCell ref="NYZ33:NZE33"/>
    <mergeCell ref="NZF33:NZK33"/>
    <mergeCell ref="NZL33:NZQ33"/>
    <mergeCell ref="NZR33:NZW33"/>
    <mergeCell ref="OFL33:OFQ33"/>
    <mergeCell ref="OFR33:OFW33"/>
    <mergeCell ref="OFX33:OGC33"/>
    <mergeCell ref="OGD33:OGI33"/>
    <mergeCell ref="OGJ33:OGO33"/>
    <mergeCell ref="OGP33:OGU33"/>
    <mergeCell ref="OEB33:OEG33"/>
    <mergeCell ref="OEH33:OEM33"/>
    <mergeCell ref="OEN33:OES33"/>
    <mergeCell ref="OET33:OEY33"/>
    <mergeCell ref="OEZ33:OFE33"/>
    <mergeCell ref="OFF33:OFK33"/>
    <mergeCell ref="OCR33:OCW33"/>
    <mergeCell ref="OCX33:ODC33"/>
    <mergeCell ref="ODD33:ODI33"/>
    <mergeCell ref="ODJ33:ODO33"/>
    <mergeCell ref="ODP33:ODU33"/>
    <mergeCell ref="ODV33:OEA33"/>
    <mergeCell ref="OJP33:OJU33"/>
    <mergeCell ref="OJV33:OKA33"/>
    <mergeCell ref="OKB33:OKG33"/>
    <mergeCell ref="OKH33:OKM33"/>
    <mergeCell ref="OKN33:OKS33"/>
    <mergeCell ref="OKT33:OKY33"/>
    <mergeCell ref="OIF33:OIK33"/>
    <mergeCell ref="OIL33:OIQ33"/>
    <mergeCell ref="OIR33:OIW33"/>
    <mergeCell ref="OIX33:OJC33"/>
    <mergeCell ref="OJD33:OJI33"/>
    <mergeCell ref="OJJ33:OJO33"/>
    <mergeCell ref="OGV33:OHA33"/>
    <mergeCell ref="OHB33:OHG33"/>
    <mergeCell ref="OHH33:OHM33"/>
    <mergeCell ref="OHN33:OHS33"/>
    <mergeCell ref="OHT33:OHY33"/>
    <mergeCell ref="OHZ33:OIE33"/>
    <mergeCell ref="ONT33:ONY33"/>
    <mergeCell ref="ONZ33:OOE33"/>
    <mergeCell ref="OOF33:OOK33"/>
    <mergeCell ref="OOL33:OOQ33"/>
    <mergeCell ref="OOR33:OOW33"/>
    <mergeCell ref="OOX33:OPC33"/>
    <mergeCell ref="OMJ33:OMO33"/>
    <mergeCell ref="OMP33:OMU33"/>
    <mergeCell ref="OMV33:ONA33"/>
    <mergeCell ref="ONB33:ONG33"/>
    <mergeCell ref="ONH33:ONM33"/>
    <mergeCell ref="ONN33:ONS33"/>
    <mergeCell ref="OKZ33:OLE33"/>
    <mergeCell ref="OLF33:OLK33"/>
    <mergeCell ref="OLL33:OLQ33"/>
    <mergeCell ref="OLR33:OLW33"/>
    <mergeCell ref="OLX33:OMC33"/>
    <mergeCell ref="OMD33:OMI33"/>
    <mergeCell ref="ORX33:OSC33"/>
    <mergeCell ref="OSD33:OSI33"/>
    <mergeCell ref="OSJ33:OSO33"/>
    <mergeCell ref="OSP33:OSU33"/>
    <mergeCell ref="OSV33:OTA33"/>
    <mergeCell ref="OTB33:OTG33"/>
    <mergeCell ref="OQN33:OQS33"/>
    <mergeCell ref="OQT33:OQY33"/>
    <mergeCell ref="OQZ33:ORE33"/>
    <mergeCell ref="ORF33:ORK33"/>
    <mergeCell ref="ORL33:ORQ33"/>
    <mergeCell ref="ORR33:ORW33"/>
    <mergeCell ref="OPD33:OPI33"/>
    <mergeCell ref="OPJ33:OPO33"/>
    <mergeCell ref="OPP33:OPU33"/>
    <mergeCell ref="OPV33:OQA33"/>
    <mergeCell ref="OQB33:OQG33"/>
    <mergeCell ref="OQH33:OQM33"/>
    <mergeCell ref="OWB33:OWG33"/>
    <mergeCell ref="OWH33:OWM33"/>
    <mergeCell ref="OWN33:OWS33"/>
    <mergeCell ref="OWT33:OWY33"/>
    <mergeCell ref="OWZ33:OXE33"/>
    <mergeCell ref="OXF33:OXK33"/>
    <mergeCell ref="OUR33:OUW33"/>
    <mergeCell ref="OUX33:OVC33"/>
    <mergeCell ref="OVD33:OVI33"/>
    <mergeCell ref="OVJ33:OVO33"/>
    <mergeCell ref="OVP33:OVU33"/>
    <mergeCell ref="OVV33:OWA33"/>
    <mergeCell ref="OTH33:OTM33"/>
    <mergeCell ref="OTN33:OTS33"/>
    <mergeCell ref="OTT33:OTY33"/>
    <mergeCell ref="OTZ33:OUE33"/>
    <mergeCell ref="OUF33:OUK33"/>
    <mergeCell ref="OUL33:OUQ33"/>
    <mergeCell ref="PAF33:PAK33"/>
    <mergeCell ref="PAL33:PAQ33"/>
    <mergeCell ref="PAR33:PAW33"/>
    <mergeCell ref="PAX33:PBC33"/>
    <mergeCell ref="PBD33:PBI33"/>
    <mergeCell ref="PBJ33:PBO33"/>
    <mergeCell ref="OYV33:OZA33"/>
    <mergeCell ref="OZB33:OZG33"/>
    <mergeCell ref="OZH33:OZM33"/>
    <mergeCell ref="OZN33:OZS33"/>
    <mergeCell ref="OZT33:OZY33"/>
    <mergeCell ref="OZZ33:PAE33"/>
    <mergeCell ref="OXL33:OXQ33"/>
    <mergeCell ref="OXR33:OXW33"/>
    <mergeCell ref="OXX33:OYC33"/>
    <mergeCell ref="OYD33:OYI33"/>
    <mergeCell ref="OYJ33:OYO33"/>
    <mergeCell ref="OYP33:OYU33"/>
    <mergeCell ref="PEJ33:PEO33"/>
    <mergeCell ref="PEP33:PEU33"/>
    <mergeCell ref="PEV33:PFA33"/>
    <mergeCell ref="PFB33:PFG33"/>
    <mergeCell ref="PFH33:PFM33"/>
    <mergeCell ref="PFN33:PFS33"/>
    <mergeCell ref="PCZ33:PDE33"/>
    <mergeCell ref="PDF33:PDK33"/>
    <mergeCell ref="PDL33:PDQ33"/>
    <mergeCell ref="PDR33:PDW33"/>
    <mergeCell ref="PDX33:PEC33"/>
    <mergeCell ref="PED33:PEI33"/>
    <mergeCell ref="PBP33:PBU33"/>
    <mergeCell ref="PBV33:PCA33"/>
    <mergeCell ref="PCB33:PCG33"/>
    <mergeCell ref="PCH33:PCM33"/>
    <mergeCell ref="PCN33:PCS33"/>
    <mergeCell ref="PCT33:PCY33"/>
    <mergeCell ref="PIN33:PIS33"/>
    <mergeCell ref="PIT33:PIY33"/>
    <mergeCell ref="PIZ33:PJE33"/>
    <mergeCell ref="PJF33:PJK33"/>
    <mergeCell ref="PJL33:PJQ33"/>
    <mergeCell ref="PJR33:PJW33"/>
    <mergeCell ref="PHD33:PHI33"/>
    <mergeCell ref="PHJ33:PHO33"/>
    <mergeCell ref="PHP33:PHU33"/>
    <mergeCell ref="PHV33:PIA33"/>
    <mergeCell ref="PIB33:PIG33"/>
    <mergeCell ref="PIH33:PIM33"/>
    <mergeCell ref="PFT33:PFY33"/>
    <mergeCell ref="PFZ33:PGE33"/>
    <mergeCell ref="PGF33:PGK33"/>
    <mergeCell ref="PGL33:PGQ33"/>
    <mergeCell ref="PGR33:PGW33"/>
    <mergeCell ref="PGX33:PHC33"/>
    <mergeCell ref="PMR33:PMW33"/>
    <mergeCell ref="PMX33:PNC33"/>
    <mergeCell ref="PND33:PNI33"/>
    <mergeCell ref="PNJ33:PNO33"/>
    <mergeCell ref="PNP33:PNU33"/>
    <mergeCell ref="PNV33:POA33"/>
    <mergeCell ref="PLH33:PLM33"/>
    <mergeCell ref="PLN33:PLS33"/>
    <mergeCell ref="PLT33:PLY33"/>
    <mergeCell ref="PLZ33:PME33"/>
    <mergeCell ref="PMF33:PMK33"/>
    <mergeCell ref="PML33:PMQ33"/>
    <mergeCell ref="PJX33:PKC33"/>
    <mergeCell ref="PKD33:PKI33"/>
    <mergeCell ref="PKJ33:PKO33"/>
    <mergeCell ref="PKP33:PKU33"/>
    <mergeCell ref="PKV33:PLA33"/>
    <mergeCell ref="PLB33:PLG33"/>
    <mergeCell ref="PQV33:PRA33"/>
    <mergeCell ref="PRB33:PRG33"/>
    <mergeCell ref="PRH33:PRM33"/>
    <mergeCell ref="PRN33:PRS33"/>
    <mergeCell ref="PRT33:PRY33"/>
    <mergeCell ref="PRZ33:PSE33"/>
    <mergeCell ref="PPL33:PPQ33"/>
    <mergeCell ref="PPR33:PPW33"/>
    <mergeCell ref="PPX33:PQC33"/>
    <mergeCell ref="PQD33:PQI33"/>
    <mergeCell ref="PQJ33:PQO33"/>
    <mergeCell ref="PQP33:PQU33"/>
    <mergeCell ref="POB33:POG33"/>
    <mergeCell ref="POH33:POM33"/>
    <mergeCell ref="PON33:POS33"/>
    <mergeCell ref="POT33:POY33"/>
    <mergeCell ref="POZ33:PPE33"/>
    <mergeCell ref="PPF33:PPK33"/>
    <mergeCell ref="PUZ33:PVE33"/>
    <mergeCell ref="PVF33:PVK33"/>
    <mergeCell ref="PVL33:PVQ33"/>
    <mergeCell ref="PVR33:PVW33"/>
    <mergeCell ref="PVX33:PWC33"/>
    <mergeCell ref="PWD33:PWI33"/>
    <mergeCell ref="PTP33:PTU33"/>
    <mergeCell ref="PTV33:PUA33"/>
    <mergeCell ref="PUB33:PUG33"/>
    <mergeCell ref="PUH33:PUM33"/>
    <mergeCell ref="PUN33:PUS33"/>
    <mergeCell ref="PUT33:PUY33"/>
    <mergeCell ref="PSF33:PSK33"/>
    <mergeCell ref="PSL33:PSQ33"/>
    <mergeCell ref="PSR33:PSW33"/>
    <mergeCell ref="PSX33:PTC33"/>
    <mergeCell ref="PTD33:PTI33"/>
    <mergeCell ref="PTJ33:PTO33"/>
    <mergeCell ref="PZD33:PZI33"/>
    <mergeCell ref="PZJ33:PZO33"/>
    <mergeCell ref="PZP33:PZU33"/>
    <mergeCell ref="PZV33:QAA33"/>
    <mergeCell ref="QAB33:QAG33"/>
    <mergeCell ref="QAH33:QAM33"/>
    <mergeCell ref="PXT33:PXY33"/>
    <mergeCell ref="PXZ33:PYE33"/>
    <mergeCell ref="PYF33:PYK33"/>
    <mergeCell ref="PYL33:PYQ33"/>
    <mergeCell ref="PYR33:PYW33"/>
    <mergeCell ref="PYX33:PZC33"/>
    <mergeCell ref="PWJ33:PWO33"/>
    <mergeCell ref="PWP33:PWU33"/>
    <mergeCell ref="PWV33:PXA33"/>
    <mergeCell ref="PXB33:PXG33"/>
    <mergeCell ref="PXH33:PXM33"/>
    <mergeCell ref="PXN33:PXS33"/>
    <mergeCell ref="QDH33:QDM33"/>
    <mergeCell ref="QDN33:QDS33"/>
    <mergeCell ref="QDT33:QDY33"/>
    <mergeCell ref="QDZ33:QEE33"/>
    <mergeCell ref="QEF33:QEK33"/>
    <mergeCell ref="QEL33:QEQ33"/>
    <mergeCell ref="QBX33:QCC33"/>
    <mergeCell ref="QCD33:QCI33"/>
    <mergeCell ref="QCJ33:QCO33"/>
    <mergeCell ref="QCP33:QCU33"/>
    <mergeCell ref="QCV33:QDA33"/>
    <mergeCell ref="QDB33:QDG33"/>
    <mergeCell ref="QAN33:QAS33"/>
    <mergeCell ref="QAT33:QAY33"/>
    <mergeCell ref="QAZ33:QBE33"/>
    <mergeCell ref="QBF33:QBK33"/>
    <mergeCell ref="QBL33:QBQ33"/>
    <mergeCell ref="QBR33:QBW33"/>
    <mergeCell ref="QHL33:QHQ33"/>
    <mergeCell ref="QHR33:QHW33"/>
    <mergeCell ref="QHX33:QIC33"/>
    <mergeCell ref="QID33:QII33"/>
    <mergeCell ref="QIJ33:QIO33"/>
    <mergeCell ref="QIP33:QIU33"/>
    <mergeCell ref="QGB33:QGG33"/>
    <mergeCell ref="QGH33:QGM33"/>
    <mergeCell ref="QGN33:QGS33"/>
    <mergeCell ref="QGT33:QGY33"/>
    <mergeCell ref="QGZ33:QHE33"/>
    <mergeCell ref="QHF33:QHK33"/>
    <mergeCell ref="QER33:QEW33"/>
    <mergeCell ref="QEX33:QFC33"/>
    <mergeCell ref="QFD33:QFI33"/>
    <mergeCell ref="QFJ33:QFO33"/>
    <mergeCell ref="QFP33:QFU33"/>
    <mergeCell ref="QFV33:QGA33"/>
    <mergeCell ref="QLP33:QLU33"/>
    <mergeCell ref="QLV33:QMA33"/>
    <mergeCell ref="QMB33:QMG33"/>
    <mergeCell ref="QMH33:QMM33"/>
    <mergeCell ref="QMN33:QMS33"/>
    <mergeCell ref="QMT33:QMY33"/>
    <mergeCell ref="QKF33:QKK33"/>
    <mergeCell ref="QKL33:QKQ33"/>
    <mergeCell ref="QKR33:QKW33"/>
    <mergeCell ref="QKX33:QLC33"/>
    <mergeCell ref="QLD33:QLI33"/>
    <mergeCell ref="QLJ33:QLO33"/>
    <mergeCell ref="QIV33:QJA33"/>
    <mergeCell ref="QJB33:QJG33"/>
    <mergeCell ref="QJH33:QJM33"/>
    <mergeCell ref="QJN33:QJS33"/>
    <mergeCell ref="QJT33:QJY33"/>
    <mergeCell ref="QJZ33:QKE33"/>
    <mergeCell ref="QPT33:QPY33"/>
    <mergeCell ref="QPZ33:QQE33"/>
    <mergeCell ref="QQF33:QQK33"/>
    <mergeCell ref="QQL33:QQQ33"/>
    <mergeCell ref="QQR33:QQW33"/>
    <mergeCell ref="QQX33:QRC33"/>
    <mergeCell ref="QOJ33:QOO33"/>
    <mergeCell ref="QOP33:QOU33"/>
    <mergeCell ref="QOV33:QPA33"/>
    <mergeCell ref="QPB33:QPG33"/>
    <mergeCell ref="QPH33:QPM33"/>
    <mergeCell ref="QPN33:QPS33"/>
    <mergeCell ref="QMZ33:QNE33"/>
    <mergeCell ref="QNF33:QNK33"/>
    <mergeCell ref="QNL33:QNQ33"/>
    <mergeCell ref="QNR33:QNW33"/>
    <mergeCell ref="QNX33:QOC33"/>
    <mergeCell ref="QOD33:QOI33"/>
    <mergeCell ref="QTX33:QUC33"/>
    <mergeCell ref="QUD33:QUI33"/>
    <mergeCell ref="QUJ33:QUO33"/>
    <mergeCell ref="QUP33:QUU33"/>
    <mergeCell ref="QUV33:QVA33"/>
    <mergeCell ref="QVB33:QVG33"/>
    <mergeCell ref="QSN33:QSS33"/>
    <mergeCell ref="QST33:QSY33"/>
    <mergeCell ref="QSZ33:QTE33"/>
    <mergeCell ref="QTF33:QTK33"/>
    <mergeCell ref="QTL33:QTQ33"/>
    <mergeCell ref="QTR33:QTW33"/>
    <mergeCell ref="QRD33:QRI33"/>
    <mergeCell ref="QRJ33:QRO33"/>
    <mergeCell ref="QRP33:QRU33"/>
    <mergeCell ref="QRV33:QSA33"/>
    <mergeCell ref="QSB33:QSG33"/>
    <mergeCell ref="QSH33:QSM33"/>
    <mergeCell ref="QYB33:QYG33"/>
    <mergeCell ref="QYH33:QYM33"/>
    <mergeCell ref="QYN33:QYS33"/>
    <mergeCell ref="QYT33:QYY33"/>
    <mergeCell ref="QYZ33:QZE33"/>
    <mergeCell ref="QZF33:QZK33"/>
    <mergeCell ref="QWR33:QWW33"/>
    <mergeCell ref="QWX33:QXC33"/>
    <mergeCell ref="QXD33:QXI33"/>
    <mergeCell ref="QXJ33:QXO33"/>
    <mergeCell ref="QXP33:QXU33"/>
    <mergeCell ref="QXV33:QYA33"/>
    <mergeCell ref="QVH33:QVM33"/>
    <mergeCell ref="QVN33:QVS33"/>
    <mergeCell ref="QVT33:QVY33"/>
    <mergeCell ref="QVZ33:QWE33"/>
    <mergeCell ref="QWF33:QWK33"/>
    <mergeCell ref="QWL33:QWQ33"/>
    <mergeCell ref="RCF33:RCK33"/>
    <mergeCell ref="RCL33:RCQ33"/>
    <mergeCell ref="RCR33:RCW33"/>
    <mergeCell ref="RCX33:RDC33"/>
    <mergeCell ref="RDD33:RDI33"/>
    <mergeCell ref="RDJ33:RDO33"/>
    <mergeCell ref="RAV33:RBA33"/>
    <mergeCell ref="RBB33:RBG33"/>
    <mergeCell ref="RBH33:RBM33"/>
    <mergeCell ref="RBN33:RBS33"/>
    <mergeCell ref="RBT33:RBY33"/>
    <mergeCell ref="RBZ33:RCE33"/>
    <mergeCell ref="QZL33:QZQ33"/>
    <mergeCell ref="QZR33:QZW33"/>
    <mergeCell ref="QZX33:RAC33"/>
    <mergeCell ref="RAD33:RAI33"/>
    <mergeCell ref="RAJ33:RAO33"/>
    <mergeCell ref="RAP33:RAU33"/>
    <mergeCell ref="RGJ33:RGO33"/>
    <mergeCell ref="RGP33:RGU33"/>
    <mergeCell ref="RGV33:RHA33"/>
    <mergeCell ref="RHB33:RHG33"/>
    <mergeCell ref="RHH33:RHM33"/>
    <mergeCell ref="RHN33:RHS33"/>
    <mergeCell ref="REZ33:RFE33"/>
    <mergeCell ref="RFF33:RFK33"/>
    <mergeCell ref="RFL33:RFQ33"/>
    <mergeCell ref="RFR33:RFW33"/>
    <mergeCell ref="RFX33:RGC33"/>
    <mergeCell ref="RGD33:RGI33"/>
    <mergeCell ref="RDP33:RDU33"/>
    <mergeCell ref="RDV33:REA33"/>
    <mergeCell ref="REB33:REG33"/>
    <mergeCell ref="REH33:REM33"/>
    <mergeCell ref="REN33:RES33"/>
    <mergeCell ref="RET33:REY33"/>
    <mergeCell ref="RKN33:RKS33"/>
    <mergeCell ref="RKT33:RKY33"/>
    <mergeCell ref="RKZ33:RLE33"/>
    <mergeCell ref="RLF33:RLK33"/>
    <mergeCell ref="RLL33:RLQ33"/>
    <mergeCell ref="RLR33:RLW33"/>
    <mergeCell ref="RJD33:RJI33"/>
    <mergeCell ref="RJJ33:RJO33"/>
    <mergeCell ref="RJP33:RJU33"/>
    <mergeCell ref="RJV33:RKA33"/>
    <mergeCell ref="RKB33:RKG33"/>
    <mergeCell ref="RKH33:RKM33"/>
    <mergeCell ref="RHT33:RHY33"/>
    <mergeCell ref="RHZ33:RIE33"/>
    <mergeCell ref="RIF33:RIK33"/>
    <mergeCell ref="RIL33:RIQ33"/>
    <mergeCell ref="RIR33:RIW33"/>
    <mergeCell ref="RIX33:RJC33"/>
    <mergeCell ref="ROR33:ROW33"/>
    <mergeCell ref="ROX33:RPC33"/>
    <mergeCell ref="RPD33:RPI33"/>
    <mergeCell ref="RPJ33:RPO33"/>
    <mergeCell ref="RPP33:RPU33"/>
    <mergeCell ref="RPV33:RQA33"/>
    <mergeCell ref="RNH33:RNM33"/>
    <mergeCell ref="RNN33:RNS33"/>
    <mergeCell ref="RNT33:RNY33"/>
    <mergeCell ref="RNZ33:ROE33"/>
    <mergeCell ref="ROF33:ROK33"/>
    <mergeCell ref="ROL33:ROQ33"/>
    <mergeCell ref="RLX33:RMC33"/>
    <mergeCell ref="RMD33:RMI33"/>
    <mergeCell ref="RMJ33:RMO33"/>
    <mergeCell ref="RMP33:RMU33"/>
    <mergeCell ref="RMV33:RNA33"/>
    <mergeCell ref="RNB33:RNG33"/>
    <mergeCell ref="RSV33:RTA33"/>
    <mergeCell ref="RTB33:RTG33"/>
    <mergeCell ref="RTH33:RTM33"/>
    <mergeCell ref="RTN33:RTS33"/>
    <mergeCell ref="RTT33:RTY33"/>
    <mergeCell ref="RTZ33:RUE33"/>
    <mergeCell ref="RRL33:RRQ33"/>
    <mergeCell ref="RRR33:RRW33"/>
    <mergeCell ref="RRX33:RSC33"/>
    <mergeCell ref="RSD33:RSI33"/>
    <mergeCell ref="RSJ33:RSO33"/>
    <mergeCell ref="RSP33:RSU33"/>
    <mergeCell ref="RQB33:RQG33"/>
    <mergeCell ref="RQH33:RQM33"/>
    <mergeCell ref="RQN33:RQS33"/>
    <mergeCell ref="RQT33:RQY33"/>
    <mergeCell ref="RQZ33:RRE33"/>
    <mergeCell ref="RRF33:RRK33"/>
    <mergeCell ref="RWZ33:RXE33"/>
    <mergeCell ref="RXF33:RXK33"/>
    <mergeCell ref="RXL33:RXQ33"/>
    <mergeCell ref="RXR33:RXW33"/>
    <mergeCell ref="RXX33:RYC33"/>
    <mergeCell ref="RYD33:RYI33"/>
    <mergeCell ref="RVP33:RVU33"/>
    <mergeCell ref="RVV33:RWA33"/>
    <mergeCell ref="RWB33:RWG33"/>
    <mergeCell ref="RWH33:RWM33"/>
    <mergeCell ref="RWN33:RWS33"/>
    <mergeCell ref="RWT33:RWY33"/>
    <mergeCell ref="RUF33:RUK33"/>
    <mergeCell ref="RUL33:RUQ33"/>
    <mergeCell ref="RUR33:RUW33"/>
    <mergeCell ref="RUX33:RVC33"/>
    <mergeCell ref="RVD33:RVI33"/>
    <mergeCell ref="RVJ33:RVO33"/>
    <mergeCell ref="SBD33:SBI33"/>
    <mergeCell ref="SBJ33:SBO33"/>
    <mergeCell ref="SBP33:SBU33"/>
    <mergeCell ref="SBV33:SCA33"/>
    <mergeCell ref="SCB33:SCG33"/>
    <mergeCell ref="SCH33:SCM33"/>
    <mergeCell ref="RZT33:RZY33"/>
    <mergeCell ref="RZZ33:SAE33"/>
    <mergeCell ref="SAF33:SAK33"/>
    <mergeCell ref="SAL33:SAQ33"/>
    <mergeCell ref="SAR33:SAW33"/>
    <mergeCell ref="SAX33:SBC33"/>
    <mergeCell ref="RYJ33:RYO33"/>
    <mergeCell ref="RYP33:RYU33"/>
    <mergeCell ref="RYV33:RZA33"/>
    <mergeCell ref="RZB33:RZG33"/>
    <mergeCell ref="RZH33:RZM33"/>
    <mergeCell ref="RZN33:RZS33"/>
    <mergeCell ref="SFH33:SFM33"/>
    <mergeCell ref="SFN33:SFS33"/>
    <mergeCell ref="SFT33:SFY33"/>
    <mergeCell ref="SFZ33:SGE33"/>
    <mergeCell ref="SGF33:SGK33"/>
    <mergeCell ref="SGL33:SGQ33"/>
    <mergeCell ref="SDX33:SEC33"/>
    <mergeCell ref="SED33:SEI33"/>
    <mergeCell ref="SEJ33:SEO33"/>
    <mergeCell ref="SEP33:SEU33"/>
    <mergeCell ref="SEV33:SFA33"/>
    <mergeCell ref="SFB33:SFG33"/>
    <mergeCell ref="SCN33:SCS33"/>
    <mergeCell ref="SCT33:SCY33"/>
    <mergeCell ref="SCZ33:SDE33"/>
    <mergeCell ref="SDF33:SDK33"/>
    <mergeCell ref="SDL33:SDQ33"/>
    <mergeCell ref="SDR33:SDW33"/>
    <mergeCell ref="SJL33:SJQ33"/>
    <mergeCell ref="SJR33:SJW33"/>
    <mergeCell ref="SJX33:SKC33"/>
    <mergeCell ref="SKD33:SKI33"/>
    <mergeCell ref="SKJ33:SKO33"/>
    <mergeCell ref="SKP33:SKU33"/>
    <mergeCell ref="SIB33:SIG33"/>
    <mergeCell ref="SIH33:SIM33"/>
    <mergeCell ref="SIN33:SIS33"/>
    <mergeCell ref="SIT33:SIY33"/>
    <mergeCell ref="SIZ33:SJE33"/>
    <mergeCell ref="SJF33:SJK33"/>
    <mergeCell ref="SGR33:SGW33"/>
    <mergeCell ref="SGX33:SHC33"/>
    <mergeCell ref="SHD33:SHI33"/>
    <mergeCell ref="SHJ33:SHO33"/>
    <mergeCell ref="SHP33:SHU33"/>
    <mergeCell ref="SHV33:SIA33"/>
    <mergeCell ref="SNP33:SNU33"/>
    <mergeCell ref="SNV33:SOA33"/>
    <mergeCell ref="SOB33:SOG33"/>
    <mergeCell ref="SOH33:SOM33"/>
    <mergeCell ref="SON33:SOS33"/>
    <mergeCell ref="SOT33:SOY33"/>
    <mergeCell ref="SMF33:SMK33"/>
    <mergeCell ref="SML33:SMQ33"/>
    <mergeCell ref="SMR33:SMW33"/>
    <mergeCell ref="SMX33:SNC33"/>
    <mergeCell ref="SND33:SNI33"/>
    <mergeCell ref="SNJ33:SNO33"/>
    <mergeCell ref="SKV33:SLA33"/>
    <mergeCell ref="SLB33:SLG33"/>
    <mergeCell ref="SLH33:SLM33"/>
    <mergeCell ref="SLN33:SLS33"/>
    <mergeCell ref="SLT33:SLY33"/>
    <mergeCell ref="SLZ33:SME33"/>
    <mergeCell ref="SRT33:SRY33"/>
    <mergeCell ref="SRZ33:SSE33"/>
    <mergeCell ref="SSF33:SSK33"/>
    <mergeCell ref="SSL33:SSQ33"/>
    <mergeCell ref="SSR33:SSW33"/>
    <mergeCell ref="SSX33:STC33"/>
    <mergeCell ref="SQJ33:SQO33"/>
    <mergeCell ref="SQP33:SQU33"/>
    <mergeCell ref="SQV33:SRA33"/>
    <mergeCell ref="SRB33:SRG33"/>
    <mergeCell ref="SRH33:SRM33"/>
    <mergeCell ref="SRN33:SRS33"/>
    <mergeCell ref="SOZ33:SPE33"/>
    <mergeCell ref="SPF33:SPK33"/>
    <mergeCell ref="SPL33:SPQ33"/>
    <mergeCell ref="SPR33:SPW33"/>
    <mergeCell ref="SPX33:SQC33"/>
    <mergeCell ref="SQD33:SQI33"/>
    <mergeCell ref="SVX33:SWC33"/>
    <mergeCell ref="SWD33:SWI33"/>
    <mergeCell ref="SWJ33:SWO33"/>
    <mergeCell ref="SWP33:SWU33"/>
    <mergeCell ref="SWV33:SXA33"/>
    <mergeCell ref="SXB33:SXG33"/>
    <mergeCell ref="SUN33:SUS33"/>
    <mergeCell ref="SUT33:SUY33"/>
    <mergeCell ref="SUZ33:SVE33"/>
    <mergeCell ref="SVF33:SVK33"/>
    <mergeCell ref="SVL33:SVQ33"/>
    <mergeCell ref="SVR33:SVW33"/>
    <mergeCell ref="STD33:STI33"/>
    <mergeCell ref="STJ33:STO33"/>
    <mergeCell ref="STP33:STU33"/>
    <mergeCell ref="STV33:SUA33"/>
    <mergeCell ref="SUB33:SUG33"/>
    <mergeCell ref="SUH33:SUM33"/>
    <mergeCell ref="TAB33:TAG33"/>
    <mergeCell ref="TAH33:TAM33"/>
    <mergeCell ref="TAN33:TAS33"/>
    <mergeCell ref="TAT33:TAY33"/>
    <mergeCell ref="TAZ33:TBE33"/>
    <mergeCell ref="TBF33:TBK33"/>
    <mergeCell ref="SYR33:SYW33"/>
    <mergeCell ref="SYX33:SZC33"/>
    <mergeCell ref="SZD33:SZI33"/>
    <mergeCell ref="SZJ33:SZO33"/>
    <mergeCell ref="SZP33:SZU33"/>
    <mergeCell ref="SZV33:TAA33"/>
    <mergeCell ref="SXH33:SXM33"/>
    <mergeCell ref="SXN33:SXS33"/>
    <mergeCell ref="SXT33:SXY33"/>
    <mergeCell ref="SXZ33:SYE33"/>
    <mergeCell ref="SYF33:SYK33"/>
    <mergeCell ref="SYL33:SYQ33"/>
    <mergeCell ref="TEF33:TEK33"/>
    <mergeCell ref="TEL33:TEQ33"/>
    <mergeCell ref="TER33:TEW33"/>
    <mergeCell ref="TEX33:TFC33"/>
    <mergeCell ref="TFD33:TFI33"/>
    <mergeCell ref="TFJ33:TFO33"/>
    <mergeCell ref="TCV33:TDA33"/>
    <mergeCell ref="TDB33:TDG33"/>
    <mergeCell ref="TDH33:TDM33"/>
    <mergeCell ref="TDN33:TDS33"/>
    <mergeCell ref="TDT33:TDY33"/>
    <mergeCell ref="TDZ33:TEE33"/>
    <mergeCell ref="TBL33:TBQ33"/>
    <mergeCell ref="TBR33:TBW33"/>
    <mergeCell ref="TBX33:TCC33"/>
    <mergeCell ref="TCD33:TCI33"/>
    <mergeCell ref="TCJ33:TCO33"/>
    <mergeCell ref="TCP33:TCU33"/>
    <mergeCell ref="TIJ33:TIO33"/>
    <mergeCell ref="TIP33:TIU33"/>
    <mergeCell ref="TIV33:TJA33"/>
    <mergeCell ref="TJB33:TJG33"/>
    <mergeCell ref="TJH33:TJM33"/>
    <mergeCell ref="TJN33:TJS33"/>
    <mergeCell ref="TGZ33:THE33"/>
    <mergeCell ref="THF33:THK33"/>
    <mergeCell ref="THL33:THQ33"/>
    <mergeCell ref="THR33:THW33"/>
    <mergeCell ref="THX33:TIC33"/>
    <mergeCell ref="TID33:TII33"/>
    <mergeCell ref="TFP33:TFU33"/>
    <mergeCell ref="TFV33:TGA33"/>
    <mergeCell ref="TGB33:TGG33"/>
    <mergeCell ref="TGH33:TGM33"/>
    <mergeCell ref="TGN33:TGS33"/>
    <mergeCell ref="TGT33:TGY33"/>
    <mergeCell ref="TMN33:TMS33"/>
    <mergeCell ref="TMT33:TMY33"/>
    <mergeCell ref="TMZ33:TNE33"/>
    <mergeCell ref="TNF33:TNK33"/>
    <mergeCell ref="TNL33:TNQ33"/>
    <mergeCell ref="TNR33:TNW33"/>
    <mergeCell ref="TLD33:TLI33"/>
    <mergeCell ref="TLJ33:TLO33"/>
    <mergeCell ref="TLP33:TLU33"/>
    <mergeCell ref="TLV33:TMA33"/>
    <mergeCell ref="TMB33:TMG33"/>
    <mergeCell ref="TMH33:TMM33"/>
    <mergeCell ref="TJT33:TJY33"/>
    <mergeCell ref="TJZ33:TKE33"/>
    <mergeCell ref="TKF33:TKK33"/>
    <mergeCell ref="TKL33:TKQ33"/>
    <mergeCell ref="TKR33:TKW33"/>
    <mergeCell ref="TKX33:TLC33"/>
    <mergeCell ref="TQR33:TQW33"/>
    <mergeCell ref="TQX33:TRC33"/>
    <mergeCell ref="TRD33:TRI33"/>
    <mergeCell ref="TRJ33:TRO33"/>
    <mergeCell ref="TRP33:TRU33"/>
    <mergeCell ref="TRV33:TSA33"/>
    <mergeCell ref="TPH33:TPM33"/>
    <mergeCell ref="TPN33:TPS33"/>
    <mergeCell ref="TPT33:TPY33"/>
    <mergeCell ref="TPZ33:TQE33"/>
    <mergeCell ref="TQF33:TQK33"/>
    <mergeCell ref="TQL33:TQQ33"/>
    <mergeCell ref="TNX33:TOC33"/>
    <mergeCell ref="TOD33:TOI33"/>
    <mergeCell ref="TOJ33:TOO33"/>
    <mergeCell ref="TOP33:TOU33"/>
    <mergeCell ref="TOV33:TPA33"/>
    <mergeCell ref="TPB33:TPG33"/>
    <mergeCell ref="TUV33:TVA33"/>
    <mergeCell ref="TVB33:TVG33"/>
    <mergeCell ref="TVH33:TVM33"/>
    <mergeCell ref="TVN33:TVS33"/>
    <mergeCell ref="TVT33:TVY33"/>
    <mergeCell ref="TVZ33:TWE33"/>
    <mergeCell ref="TTL33:TTQ33"/>
    <mergeCell ref="TTR33:TTW33"/>
    <mergeCell ref="TTX33:TUC33"/>
    <mergeCell ref="TUD33:TUI33"/>
    <mergeCell ref="TUJ33:TUO33"/>
    <mergeCell ref="TUP33:TUU33"/>
    <mergeCell ref="TSB33:TSG33"/>
    <mergeCell ref="TSH33:TSM33"/>
    <mergeCell ref="TSN33:TSS33"/>
    <mergeCell ref="TST33:TSY33"/>
    <mergeCell ref="TSZ33:TTE33"/>
    <mergeCell ref="TTF33:TTK33"/>
    <mergeCell ref="TYZ33:TZE33"/>
    <mergeCell ref="TZF33:TZK33"/>
    <mergeCell ref="TZL33:TZQ33"/>
    <mergeCell ref="TZR33:TZW33"/>
    <mergeCell ref="TZX33:UAC33"/>
    <mergeCell ref="UAD33:UAI33"/>
    <mergeCell ref="TXP33:TXU33"/>
    <mergeCell ref="TXV33:TYA33"/>
    <mergeCell ref="TYB33:TYG33"/>
    <mergeCell ref="TYH33:TYM33"/>
    <mergeCell ref="TYN33:TYS33"/>
    <mergeCell ref="TYT33:TYY33"/>
    <mergeCell ref="TWF33:TWK33"/>
    <mergeCell ref="TWL33:TWQ33"/>
    <mergeCell ref="TWR33:TWW33"/>
    <mergeCell ref="TWX33:TXC33"/>
    <mergeCell ref="TXD33:TXI33"/>
    <mergeCell ref="TXJ33:TXO33"/>
    <mergeCell ref="UDD33:UDI33"/>
    <mergeCell ref="UDJ33:UDO33"/>
    <mergeCell ref="UDP33:UDU33"/>
    <mergeCell ref="UDV33:UEA33"/>
    <mergeCell ref="UEB33:UEG33"/>
    <mergeCell ref="UEH33:UEM33"/>
    <mergeCell ref="UBT33:UBY33"/>
    <mergeCell ref="UBZ33:UCE33"/>
    <mergeCell ref="UCF33:UCK33"/>
    <mergeCell ref="UCL33:UCQ33"/>
    <mergeCell ref="UCR33:UCW33"/>
    <mergeCell ref="UCX33:UDC33"/>
    <mergeCell ref="UAJ33:UAO33"/>
    <mergeCell ref="UAP33:UAU33"/>
    <mergeCell ref="UAV33:UBA33"/>
    <mergeCell ref="UBB33:UBG33"/>
    <mergeCell ref="UBH33:UBM33"/>
    <mergeCell ref="UBN33:UBS33"/>
    <mergeCell ref="UHH33:UHM33"/>
    <mergeCell ref="UHN33:UHS33"/>
    <mergeCell ref="UHT33:UHY33"/>
    <mergeCell ref="UHZ33:UIE33"/>
    <mergeCell ref="UIF33:UIK33"/>
    <mergeCell ref="UIL33:UIQ33"/>
    <mergeCell ref="UFX33:UGC33"/>
    <mergeCell ref="UGD33:UGI33"/>
    <mergeCell ref="UGJ33:UGO33"/>
    <mergeCell ref="UGP33:UGU33"/>
    <mergeCell ref="UGV33:UHA33"/>
    <mergeCell ref="UHB33:UHG33"/>
    <mergeCell ref="UEN33:UES33"/>
    <mergeCell ref="UET33:UEY33"/>
    <mergeCell ref="UEZ33:UFE33"/>
    <mergeCell ref="UFF33:UFK33"/>
    <mergeCell ref="UFL33:UFQ33"/>
    <mergeCell ref="UFR33:UFW33"/>
    <mergeCell ref="ULL33:ULQ33"/>
    <mergeCell ref="ULR33:ULW33"/>
    <mergeCell ref="ULX33:UMC33"/>
    <mergeCell ref="UMD33:UMI33"/>
    <mergeCell ref="UMJ33:UMO33"/>
    <mergeCell ref="UMP33:UMU33"/>
    <mergeCell ref="UKB33:UKG33"/>
    <mergeCell ref="UKH33:UKM33"/>
    <mergeCell ref="UKN33:UKS33"/>
    <mergeCell ref="UKT33:UKY33"/>
    <mergeCell ref="UKZ33:ULE33"/>
    <mergeCell ref="ULF33:ULK33"/>
    <mergeCell ref="UIR33:UIW33"/>
    <mergeCell ref="UIX33:UJC33"/>
    <mergeCell ref="UJD33:UJI33"/>
    <mergeCell ref="UJJ33:UJO33"/>
    <mergeCell ref="UJP33:UJU33"/>
    <mergeCell ref="UJV33:UKA33"/>
    <mergeCell ref="UPP33:UPU33"/>
    <mergeCell ref="UPV33:UQA33"/>
    <mergeCell ref="UQB33:UQG33"/>
    <mergeCell ref="UQH33:UQM33"/>
    <mergeCell ref="UQN33:UQS33"/>
    <mergeCell ref="UQT33:UQY33"/>
    <mergeCell ref="UOF33:UOK33"/>
    <mergeCell ref="UOL33:UOQ33"/>
    <mergeCell ref="UOR33:UOW33"/>
    <mergeCell ref="UOX33:UPC33"/>
    <mergeCell ref="UPD33:UPI33"/>
    <mergeCell ref="UPJ33:UPO33"/>
    <mergeCell ref="UMV33:UNA33"/>
    <mergeCell ref="UNB33:UNG33"/>
    <mergeCell ref="UNH33:UNM33"/>
    <mergeCell ref="UNN33:UNS33"/>
    <mergeCell ref="UNT33:UNY33"/>
    <mergeCell ref="UNZ33:UOE33"/>
    <mergeCell ref="UTT33:UTY33"/>
    <mergeCell ref="UTZ33:UUE33"/>
    <mergeCell ref="UUF33:UUK33"/>
    <mergeCell ref="UUL33:UUQ33"/>
    <mergeCell ref="UUR33:UUW33"/>
    <mergeCell ref="UUX33:UVC33"/>
    <mergeCell ref="USJ33:USO33"/>
    <mergeCell ref="USP33:USU33"/>
    <mergeCell ref="USV33:UTA33"/>
    <mergeCell ref="UTB33:UTG33"/>
    <mergeCell ref="UTH33:UTM33"/>
    <mergeCell ref="UTN33:UTS33"/>
    <mergeCell ref="UQZ33:URE33"/>
    <mergeCell ref="URF33:URK33"/>
    <mergeCell ref="URL33:URQ33"/>
    <mergeCell ref="URR33:URW33"/>
    <mergeCell ref="URX33:USC33"/>
    <mergeCell ref="USD33:USI33"/>
    <mergeCell ref="UXX33:UYC33"/>
    <mergeCell ref="UYD33:UYI33"/>
    <mergeCell ref="UYJ33:UYO33"/>
    <mergeCell ref="UYP33:UYU33"/>
    <mergeCell ref="UYV33:UZA33"/>
    <mergeCell ref="UZB33:UZG33"/>
    <mergeCell ref="UWN33:UWS33"/>
    <mergeCell ref="UWT33:UWY33"/>
    <mergeCell ref="UWZ33:UXE33"/>
    <mergeCell ref="UXF33:UXK33"/>
    <mergeCell ref="UXL33:UXQ33"/>
    <mergeCell ref="UXR33:UXW33"/>
    <mergeCell ref="UVD33:UVI33"/>
    <mergeCell ref="UVJ33:UVO33"/>
    <mergeCell ref="UVP33:UVU33"/>
    <mergeCell ref="UVV33:UWA33"/>
    <mergeCell ref="UWB33:UWG33"/>
    <mergeCell ref="UWH33:UWM33"/>
    <mergeCell ref="VCB33:VCG33"/>
    <mergeCell ref="VCH33:VCM33"/>
    <mergeCell ref="VCN33:VCS33"/>
    <mergeCell ref="VCT33:VCY33"/>
    <mergeCell ref="VCZ33:VDE33"/>
    <mergeCell ref="VDF33:VDK33"/>
    <mergeCell ref="VAR33:VAW33"/>
    <mergeCell ref="VAX33:VBC33"/>
    <mergeCell ref="VBD33:VBI33"/>
    <mergeCell ref="VBJ33:VBO33"/>
    <mergeCell ref="VBP33:VBU33"/>
    <mergeCell ref="VBV33:VCA33"/>
    <mergeCell ref="UZH33:UZM33"/>
    <mergeCell ref="UZN33:UZS33"/>
    <mergeCell ref="UZT33:UZY33"/>
    <mergeCell ref="UZZ33:VAE33"/>
    <mergeCell ref="VAF33:VAK33"/>
    <mergeCell ref="VAL33:VAQ33"/>
    <mergeCell ref="VGF33:VGK33"/>
    <mergeCell ref="VGL33:VGQ33"/>
    <mergeCell ref="VGR33:VGW33"/>
    <mergeCell ref="VGX33:VHC33"/>
    <mergeCell ref="VHD33:VHI33"/>
    <mergeCell ref="VHJ33:VHO33"/>
    <mergeCell ref="VEV33:VFA33"/>
    <mergeCell ref="VFB33:VFG33"/>
    <mergeCell ref="VFH33:VFM33"/>
    <mergeCell ref="VFN33:VFS33"/>
    <mergeCell ref="VFT33:VFY33"/>
    <mergeCell ref="VFZ33:VGE33"/>
    <mergeCell ref="VDL33:VDQ33"/>
    <mergeCell ref="VDR33:VDW33"/>
    <mergeCell ref="VDX33:VEC33"/>
    <mergeCell ref="VED33:VEI33"/>
    <mergeCell ref="VEJ33:VEO33"/>
    <mergeCell ref="VEP33:VEU33"/>
    <mergeCell ref="VKJ33:VKO33"/>
    <mergeCell ref="VKP33:VKU33"/>
    <mergeCell ref="VKV33:VLA33"/>
    <mergeCell ref="VLB33:VLG33"/>
    <mergeCell ref="VLH33:VLM33"/>
    <mergeCell ref="VLN33:VLS33"/>
    <mergeCell ref="VIZ33:VJE33"/>
    <mergeCell ref="VJF33:VJK33"/>
    <mergeCell ref="VJL33:VJQ33"/>
    <mergeCell ref="VJR33:VJW33"/>
    <mergeCell ref="VJX33:VKC33"/>
    <mergeCell ref="VKD33:VKI33"/>
    <mergeCell ref="VHP33:VHU33"/>
    <mergeCell ref="VHV33:VIA33"/>
    <mergeCell ref="VIB33:VIG33"/>
    <mergeCell ref="VIH33:VIM33"/>
    <mergeCell ref="VIN33:VIS33"/>
    <mergeCell ref="VIT33:VIY33"/>
    <mergeCell ref="VON33:VOS33"/>
    <mergeCell ref="VOT33:VOY33"/>
    <mergeCell ref="VOZ33:VPE33"/>
    <mergeCell ref="VPF33:VPK33"/>
    <mergeCell ref="VPL33:VPQ33"/>
    <mergeCell ref="VPR33:VPW33"/>
    <mergeCell ref="VND33:VNI33"/>
    <mergeCell ref="VNJ33:VNO33"/>
    <mergeCell ref="VNP33:VNU33"/>
    <mergeCell ref="VNV33:VOA33"/>
    <mergeCell ref="VOB33:VOG33"/>
    <mergeCell ref="VOH33:VOM33"/>
    <mergeCell ref="VLT33:VLY33"/>
    <mergeCell ref="VLZ33:VME33"/>
    <mergeCell ref="VMF33:VMK33"/>
    <mergeCell ref="VML33:VMQ33"/>
    <mergeCell ref="VMR33:VMW33"/>
    <mergeCell ref="VMX33:VNC33"/>
    <mergeCell ref="VSR33:VSW33"/>
    <mergeCell ref="VSX33:VTC33"/>
    <mergeCell ref="VTD33:VTI33"/>
    <mergeCell ref="VTJ33:VTO33"/>
    <mergeCell ref="VTP33:VTU33"/>
    <mergeCell ref="VTV33:VUA33"/>
    <mergeCell ref="VRH33:VRM33"/>
    <mergeCell ref="VRN33:VRS33"/>
    <mergeCell ref="VRT33:VRY33"/>
    <mergeCell ref="VRZ33:VSE33"/>
    <mergeCell ref="VSF33:VSK33"/>
    <mergeCell ref="VSL33:VSQ33"/>
    <mergeCell ref="VPX33:VQC33"/>
    <mergeCell ref="VQD33:VQI33"/>
    <mergeCell ref="VQJ33:VQO33"/>
    <mergeCell ref="VQP33:VQU33"/>
    <mergeCell ref="VQV33:VRA33"/>
    <mergeCell ref="VRB33:VRG33"/>
    <mergeCell ref="VWV33:VXA33"/>
    <mergeCell ref="VXB33:VXG33"/>
    <mergeCell ref="VXH33:VXM33"/>
    <mergeCell ref="VXN33:VXS33"/>
    <mergeCell ref="VXT33:VXY33"/>
    <mergeCell ref="VXZ33:VYE33"/>
    <mergeCell ref="VVL33:VVQ33"/>
    <mergeCell ref="VVR33:VVW33"/>
    <mergeCell ref="VVX33:VWC33"/>
    <mergeCell ref="VWD33:VWI33"/>
    <mergeCell ref="VWJ33:VWO33"/>
    <mergeCell ref="VWP33:VWU33"/>
    <mergeCell ref="VUB33:VUG33"/>
    <mergeCell ref="VUH33:VUM33"/>
    <mergeCell ref="VUN33:VUS33"/>
    <mergeCell ref="VUT33:VUY33"/>
    <mergeCell ref="VUZ33:VVE33"/>
    <mergeCell ref="VVF33:VVK33"/>
    <mergeCell ref="WAZ33:WBE33"/>
    <mergeCell ref="WBF33:WBK33"/>
    <mergeCell ref="WBL33:WBQ33"/>
    <mergeCell ref="WBR33:WBW33"/>
    <mergeCell ref="WBX33:WCC33"/>
    <mergeCell ref="WCD33:WCI33"/>
    <mergeCell ref="VZP33:VZU33"/>
    <mergeCell ref="VZV33:WAA33"/>
    <mergeCell ref="WAB33:WAG33"/>
    <mergeCell ref="WAH33:WAM33"/>
    <mergeCell ref="WAN33:WAS33"/>
    <mergeCell ref="WAT33:WAY33"/>
    <mergeCell ref="VYF33:VYK33"/>
    <mergeCell ref="VYL33:VYQ33"/>
    <mergeCell ref="VYR33:VYW33"/>
    <mergeCell ref="VYX33:VZC33"/>
    <mergeCell ref="VZD33:VZI33"/>
    <mergeCell ref="VZJ33:VZO33"/>
    <mergeCell ref="WFD33:WFI33"/>
    <mergeCell ref="WFJ33:WFO33"/>
    <mergeCell ref="WFP33:WFU33"/>
    <mergeCell ref="WFV33:WGA33"/>
    <mergeCell ref="WGB33:WGG33"/>
    <mergeCell ref="WGH33:WGM33"/>
    <mergeCell ref="WDT33:WDY33"/>
    <mergeCell ref="WDZ33:WEE33"/>
    <mergeCell ref="WEF33:WEK33"/>
    <mergeCell ref="WEL33:WEQ33"/>
    <mergeCell ref="WER33:WEW33"/>
    <mergeCell ref="WEX33:WFC33"/>
    <mergeCell ref="WCJ33:WCO33"/>
    <mergeCell ref="WCP33:WCU33"/>
    <mergeCell ref="WCV33:WDA33"/>
    <mergeCell ref="WDB33:WDG33"/>
    <mergeCell ref="WDH33:WDM33"/>
    <mergeCell ref="WDN33:WDS33"/>
    <mergeCell ref="WJH33:WJM33"/>
    <mergeCell ref="WJN33:WJS33"/>
    <mergeCell ref="WJT33:WJY33"/>
    <mergeCell ref="WJZ33:WKE33"/>
    <mergeCell ref="WKF33:WKK33"/>
    <mergeCell ref="WKL33:WKQ33"/>
    <mergeCell ref="WHX33:WIC33"/>
    <mergeCell ref="WID33:WII33"/>
    <mergeCell ref="WIJ33:WIO33"/>
    <mergeCell ref="WIP33:WIU33"/>
    <mergeCell ref="WIV33:WJA33"/>
    <mergeCell ref="WJB33:WJG33"/>
    <mergeCell ref="WGN33:WGS33"/>
    <mergeCell ref="WGT33:WGY33"/>
    <mergeCell ref="WGZ33:WHE33"/>
    <mergeCell ref="WHF33:WHK33"/>
    <mergeCell ref="WHL33:WHQ33"/>
    <mergeCell ref="WHR33:WHW33"/>
    <mergeCell ref="WNL33:WNQ33"/>
    <mergeCell ref="WNR33:WNW33"/>
    <mergeCell ref="WNX33:WOC33"/>
    <mergeCell ref="WOD33:WOI33"/>
    <mergeCell ref="WOJ33:WOO33"/>
    <mergeCell ref="WOP33:WOU33"/>
    <mergeCell ref="WMB33:WMG33"/>
    <mergeCell ref="WMH33:WMM33"/>
    <mergeCell ref="WMN33:WMS33"/>
    <mergeCell ref="WMT33:WMY33"/>
    <mergeCell ref="WMZ33:WNE33"/>
    <mergeCell ref="WNF33:WNK33"/>
    <mergeCell ref="WKR33:WKW33"/>
    <mergeCell ref="WKX33:WLC33"/>
    <mergeCell ref="WLD33:WLI33"/>
    <mergeCell ref="WLJ33:WLO33"/>
    <mergeCell ref="WLP33:WLU33"/>
    <mergeCell ref="WLV33:WMA33"/>
    <mergeCell ref="WRP33:WRU33"/>
    <mergeCell ref="WRV33:WSA33"/>
    <mergeCell ref="WSB33:WSG33"/>
    <mergeCell ref="WSH33:WSM33"/>
    <mergeCell ref="WSN33:WSS33"/>
    <mergeCell ref="WST33:WSY33"/>
    <mergeCell ref="WQF33:WQK33"/>
    <mergeCell ref="WQL33:WQQ33"/>
    <mergeCell ref="WQR33:WQW33"/>
    <mergeCell ref="WQX33:WRC33"/>
    <mergeCell ref="WRD33:WRI33"/>
    <mergeCell ref="WRJ33:WRO33"/>
    <mergeCell ref="WOV33:WPA33"/>
    <mergeCell ref="WPB33:WPG33"/>
    <mergeCell ref="WPH33:WPM33"/>
    <mergeCell ref="WPN33:WPS33"/>
    <mergeCell ref="WPT33:WPY33"/>
    <mergeCell ref="WPZ33:WQE33"/>
    <mergeCell ref="WVT33:WVY33"/>
    <mergeCell ref="WVZ33:WWE33"/>
    <mergeCell ref="WWF33:WWK33"/>
    <mergeCell ref="WWL33:WWQ33"/>
    <mergeCell ref="WWR33:WWW33"/>
    <mergeCell ref="WWX33:WXC33"/>
    <mergeCell ref="WUJ33:WUO33"/>
    <mergeCell ref="WUP33:WUU33"/>
    <mergeCell ref="WUV33:WVA33"/>
    <mergeCell ref="WVB33:WVG33"/>
    <mergeCell ref="WVH33:WVM33"/>
    <mergeCell ref="WVN33:WVS33"/>
    <mergeCell ref="WSZ33:WTE33"/>
    <mergeCell ref="WTF33:WTK33"/>
    <mergeCell ref="WTL33:WTQ33"/>
    <mergeCell ref="WTR33:WTW33"/>
    <mergeCell ref="WTX33:WUC33"/>
    <mergeCell ref="WUD33:WUI33"/>
    <mergeCell ref="WZX33:XAC33"/>
    <mergeCell ref="XAD33:XAI33"/>
    <mergeCell ref="XAJ33:XAO33"/>
    <mergeCell ref="XAP33:XAU33"/>
    <mergeCell ref="XAV33:XBA33"/>
    <mergeCell ref="XBB33:XBG33"/>
    <mergeCell ref="WYN33:WYS33"/>
    <mergeCell ref="WYT33:WYY33"/>
    <mergeCell ref="WYZ33:WZE33"/>
    <mergeCell ref="WZF33:WZK33"/>
    <mergeCell ref="WZL33:WZQ33"/>
    <mergeCell ref="WZR33:WZW33"/>
    <mergeCell ref="WXD33:WXI33"/>
    <mergeCell ref="WXJ33:WXO33"/>
    <mergeCell ref="WXP33:WXU33"/>
    <mergeCell ref="WXV33:WYA33"/>
    <mergeCell ref="WYB33:WYG33"/>
    <mergeCell ref="WYH33:WYM33"/>
    <mergeCell ref="XEB33:XEG33"/>
    <mergeCell ref="XEH33:XEM33"/>
    <mergeCell ref="XEN33:XES33"/>
    <mergeCell ref="XET33:XEY33"/>
    <mergeCell ref="XEZ33:XFC33"/>
    <mergeCell ref="XCR33:XCW33"/>
    <mergeCell ref="XCX33:XDC33"/>
    <mergeCell ref="XDD33:XDI33"/>
    <mergeCell ref="XDJ33:XDO33"/>
    <mergeCell ref="XDP33:XDU33"/>
    <mergeCell ref="XDV33:XEA33"/>
    <mergeCell ref="XBH33:XBM33"/>
    <mergeCell ref="XBN33:XBS33"/>
    <mergeCell ref="XBT33:XBY33"/>
    <mergeCell ref="XBZ33:XCE33"/>
    <mergeCell ref="XCF33:XCK33"/>
    <mergeCell ref="XCL33:XCQ33"/>
    <mergeCell ref="A59:E59"/>
    <mergeCell ref="A60:A66"/>
    <mergeCell ref="A67:E67"/>
    <mergeCell ref="C68:C69"/>
    <mergeCell ref="A68:A69"/>
    <mergeCell ref="A47:E47"/>
    <mergeCell ref="C48:C53"/>
    <mergeCell ref="A48:A53"/>
    <mergeCell ref="A54:E54"/>
    <mergeCell ref="C55:C58"/>
    <mergeCell ref="A55:A58"/>
    <mergeCell ref="C60:C66"/>
    <mergeCell ref="A38:E38"/>
    <mergeCell ref="C39:C46"/>
    <mergeCell ref="A36:A37"/>
    <mergeCell ref="A39:A46"/>
    <mergeCell ref="A35:E35"/>
    <mergeCell ref="C36:C37"/>
    <mergeCell ref="A93:E93"/>
    <mergeCell ref="A95:E95"/>
    <mergeCell ref="C96:C97"/>
    <mergeCell ref="A89:A92"/>
    <mergeCell ref="A96:A97"/>
    <mergeCell ref="A98:E98"/>
    <mergeCell ref="A79:E79"/>
    <mergeCell ref="C80:C87"/>
    <mergeCell ref="A80:A87"/>
    <mergeCell ref="A88:E88"/>
    <mergeCell ref="C89:C92"/>
    <mergeCell ref="A70:E70"/>
    <mergeCell ref="C71:C73"/>
    <mergeCell ref="A71:A73"/>
    <mergeCell ref="A74:E74"/>
    <mergeCell ref="C75:C78"/>
    <mergeCell ref="A75:A78"/>
    <mergeCell ref="A127:E127"/>
    <mergeCell ref="C128:C129"/>
    <mergeCell ref="A128:A129"/>
    <mergeCell ref="A130:E130"/>
    <mergeCell ref="C131:C133"/>
    <mergeCell ref="A131:A133"/>
    <mergeCell ref="A114:E114"/>
    <mergeCell ref="C115:C118"/>
    <mergeCell ref="A115:A118"/>
    <mergeCell ref="A119:E119"/>
    <mergeCell ref="C120:C126"/>
    <mergeCell ref="A120:A126"/>
    <mergeCell ref="C99:C106"/>
    <mergeCell ref="A99:A106"/>
    <mergeCell ref="A107:E107"/>
    <mergeCell ref="C108:C113"/>
    <mergeCell ref="A108:A113"/>
  </mergeCells>
  <phoneticPr fontId="19" type="noConversion"/>
  <conditionalFormatting sqref="A93 A95 A88 A79">
    <cfRule type="colorScale" priority="6">
      <colorScale>
        <cfvo type="min"/>
        <cfvo type="max"/>
        <color rgb="FF57BB8A"/>
        <color rgb="FFFFFFFF"/>
      </colorScale>
    </cfRule>
  </conditionalFormatting>
  <conditionalFormatting sqref="A107 A114 A98">
    <cfRule type="colorScale" priority="7">
      <colorScale>
        <cfvo type="min"/>
        <cfvo type="max"/>
        <color rgb="FF57BB8A"/>
        <color rgb="FFFFFFFF"/>
      </colorScale>
    </cfRule>
  </conditionalFormatting>
  <conditionalFormatting sqref="A119">
    <cfRule type="colorScale" priority="8">
      <colorScale>
        <cfvo type="min"/>
        <cfvo type="max"/>
        <color rgb="FF57BB8A"/>
        <color rgb="FFFFFFFF"/>
      </colorScale>
    </cfRule>
  </conditionalFormatting>
  <conditionalFormatting sqref="A127 D129">
    <cfRule type="colorScale" priority="2">
      <colorScale>
        <cfvo type="min"/>
        <cfvo type="max"/>
        <color rgb="FF57BB8A"/>
        <color rgb="FFFFFFFF"/>
      </colorScale>
    </cfRule>
  </conditionalFormatting>
  <conditionalFormatting sqref="A130">
    <cfRule type="colorScale" priority="9">
      <colorScale>
        <cfvo type="min"/>
        <cfvo type="max"/>
        <color rgb="FF57BB8A"/>
        <color rgb="FFFFFFFF"/>
      </colorScale>
    </cfRule>
  </conditionalFormatting>
  <pageMargins left="0" right="0" top="0.74803149606299213" bottom="0.74803149606299213" header="0.31496062992125984" footer="0.31496062992125984"/>
  <pageSetup paperSize="8" scale="21" orientation="portrait" r:id="rId1"/>
  <headerFooter>
    <oddHeader>&amp;LRT24-2020: DETAILED TECHNICAL SPECIFICATION&amp;CRFI INDUSTRY INPUTS/COMMENTS&amp;RNATIONAL TREASURY: TRANSVERSAL CONTRACTING</oddHeader>
    <oddFooter>Page &amp;P of &amp;N</oddFooter>
  </headerFooter>
  <rowBreaks count="1" manualBreakCount="1">
    <brk id="97"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C2B71-A182-44D4-B912-6F10AEE67F33}">
  <dimension ref="A1:O18"/>
  <sheetViews>
    <sheetView view="pageBreakPreview" zoomScaleNormal="100" zoomScaleSheetLayoutView="100" workbookViewId="0">
      <selection activeCell="D7" sqref="D7"/>
    </sheetView>
  </sheetViews>
  <sheetFormatPr defaultColWidth="9.1796875" defaultRowHeight="14" x14ac:dyDescent="0.3"/>
  <cols>
    <col min="1" max="1" width="30" style="61" customWidth="1"/>
    <col min="2" max="2" width="14.453125" style="57" customWidth="1"/>
    <col min="3"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22" customHeight="1" x14ac:dyDescent="0.3">
      <c r="A4" s="112" t="s">
        <v>2</v>
      </c>
      <c r="B4" s="112"/>
      <c r="C4" s="112"/>
      <c r="D4" s="112"/>
      <c r="E4" s="107"/>
      <c r="F4" s="107"/>
      <c r="G4" s="107"/>
      <c r="H4" s="107"/>
    </row>
    <row r="5" spans="1:15" ht="15.75" customHeight="1" x14ac:dyDescent="0.3">
      <c r="A5" s="128" t="s">
        <v>7</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28" x14ac:dyDescent="0.3">
      <c r="A8" s="56"/>
      <c r="B8" s="56"/>
      <c r="C8" s="56" t="s">
        <v>24</v>
      </c>
      <c r="D8" s="56"/>
      <c r="E8" s="62"/>
    </row>
    <row r="9" spans="1:15" ht="80.5" customHeight="1" x14ac:dyDescent="0.3">
      <c r="A9" s="125" t="s">
        <v>30</v>
      </c>
      <c r="B9" s="64" t="s">
        <v>172</v>
      </c>
      <c r="C9" s="126" t="s">
        <v>25</v>
      </c>
      <c r="D9" s="19" t="s">
        <v>1607</v>
      </c>
      <c r="E9" s="65"/>
    </row>
    <row r="10" spans="1:15" ht="67" customHeight="1" x14ac:dyDescent="0.3">
      <c r="A10" s="125"/>
      <c r="B10" s="64" t="s">
        <v>173</v>
      </c>
      <c r="C10" s="126"/>
      <c r="D10" s="19" t="s">
        <v>1608</v>
      </c>
      <c r="E10" s="65"/>
    </row>
    <row r="11" spans="1:15" ht="84.5" customHeight="1" x14ac:dyDescent="0.3">
      <c r="A11" s="125"/>
      <c r="B11" s="64" t="s">
        <v>174</v>
      </c>
      <c r="C11" s="126"/>
      <c r="D11" s="19" t="s">
        <v>1609</v>
      </c>
      <c r="E11" s="65"/>
    </row>
    <row r="12" spans="1:15" ht="69.5" customHeight="1" x14ac:dyDescent="0.3">
      <c r="A12" s="125"/>
      <c r="B12" s="64" t="s">
        <v>175</v>
      </c>
      <c r="C12" s="126"/>
      <c r="D12" s="19" t="s">
        <v>1610</v>
      </c>
      <c r="E12" s="65"/>
    </row>
    <row r="13" spans="1:15" ht="15" customHeight="1" x14ac:dyDescent="0.3">
      <c r="A13" s="163" t="s">
        <v>26</v>
      </c>
      <c r="B13" s="96"/>
      <c r="C13" s="96"/>
      <c r="D13" s="96"/>
      <c r="E13" s="96"/>
    </row>
    <row r="14" spans="1:15" ht="87" customHeight="1" x14ac:dyDescent="0.3">
      <c r="A14" s="164" t="s">
        <v>41</v>
      </c>
      <c r="B14" s="70" t="s">
        <v>176</v>
      </c>
      <c r="C14" s="108" t="s">
        <v>1611</v>
      </c>
      <c r="D14" s="19" t="s">
        <v>1612</v>
      </c>
      <c r="E14" s="65"/>
    </row>
    <row r="15" spans="1:15" ht="81" customHeight="1" x14ac:dyDescent="0.3">
      <c r="A15" s="164"/>
      <c r="B15" s="70" t="s">
        <v>177</v>
      </c>
      <c r="C15" s="108"/>
      <c r="D15" s="19" t="s">
        <v>1613</v>
      </c>
      <c r="E15" s="65"/>
    </row>
    <row r="16" spans="1:15" ht="90" customHeight="1" x14ac:dyDescent="0.3">
      <c r="A16" s="164"/>
      <c r="B16" s="71" t="s">
        <v>178</v>
      </c>
      <c r="C16" s="108"/>
      <c r="D16" s="68" t="s">
        <v>1614</v>
      </c>
      <c r="E16" s="69"/>
    </row>
    <row r="17" spans="1:1" x14ac:dyDescent="0.3">
      <c r="A17" s="164"/>
    </row>
    <row r="18" spans="1:1" x14ac:dyDescent="0.3">
      <c r="A18" s="60"/>
    </row>
  </sheetData>
  <sheetProtection formatCells="0" formatColumns="0" formatRows="0" insertColumns="0" insertRows="0"/>
  <mergeCells count="12">
    <mergeCell ref="C14:C16"/>
    <mergeCell ref="A9:A12"/>
    <mergeCell ref="A13:E13"/>
    <mergeCell ref="A14:A17"/>
    <mergeCell ref="A1:D1"/>
    <mergeCell ref="A4:D4"/>
    <mergeCell ref="E4:H4"/>
    <mergeCell ref="A5:D6"/>
    <mergeCell ref="E5:E6"/>
    <mergeCell ref="C9:C12"/>
    <mergeCell ref="B2:E2"/>
    <mergeCell ref="B3:E3"/>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5"/>
  <dimension ref="A1:M5"/>
  <sheetViews>
    <sheetView zoomScaleNormal="100" zoomScaleSheetLayoutView="100" workbookViewId="0"/>
  </sheetViews>
  <sheetFormatPr defaultColWidth="8.81640625" defaultRowHeight="14.5" x14ac:dyDescent="0.35"/>
  <cols>
    <col min="1" max="1" width="7.453125" customWidth="1"/>
    <col min="2" max="2" width="15.81640625" customWidth="1"/>
    <col min="3" max="3" width="34.453125" style="1" customWidth="1"/>
    <col min="4" max="4" width="19.7265625" customWidth="1"/>
    <col min="5" max="5" width="12.1796875" customWidth="1"/>
  </cols>
  <sheetData>
    <row r="1" spans="1:13" x14ac:dyDescent="0.35">
      <c r="A1" s="2"/>
      <c r="B1" s="3"/>
      <c r="C1" s="4"/>
      <c r="D1" s="2"/>
      <c r="E1" s="2"/>
      <c r="F1" s="2"/>
      <c r="G1" s="2"/>
      <c r="H1" s="2"/>
      <c r="I1" s="2"/>
      <c r="J1" s="2"/>
      <c r="K1" s="2"/>
      <c r="L1" s="2"/>
      <c r="M1" s="5"/>
    </row>
    <row r="2" spans="1:13" ht="63" customHeight="1" x14ac:dyDescent="0.35">
      <c r="A2" s="6"/>
      <c r="B2" s="6"/>
      <c r="C2" s="6"/>
      <c r="D2" s="6"/>
      <c r="E2" s="6"/>
      <c r="F2" s="7"/>
      <c r="G2" s="8"/>
      <c r="H2" s="8"/>
      <c r="I2" s="8"/>
      <c r="J2" s="8"/>
      <c r="K2" s="8"/>
      <c r="L2" s="8"/>
      <c r="M2" s="9"/>
    </row>
    <row r="3" spans="1:13" x14ac:dyDescent="0.35">
      <c r="A3" s="8"/>
      <c r="B3" s="8"/>
      <c r="C3" s="10"/>
      <c r="D3" s="8"/>
      <c r="E3" s="8"/>
      <c r="F3" s="8"/>
      <c r="G3" s="8"/>
      <c r="H3" s="8"/>
      <c r="I3" s="8"/>
      <c r="J3" s="8"/>
      <c r="K3" s="8"/>
      <c r="L3" s="8"/>
      <c r="M3" s="9"/>
    </row>
    <row r="4" spans="1:13" ht="15" thickBot="1" x14ac:dyDescent="0.4">
      <c r="A4" s="8"/>
      <c r="B4" s="8"/>
      <c r="C4" s="10"/>
      <c r="D4" s="8"/>
      <c r="E4" s="8"/>
      <c r="F4" s="8"/>
      <c r="G4" s="8"/>
      <c r="H4" s="8"/>
      <c r="I4" s="8"/>
      <c r="J4" s="8"/>
      <c r="K4" s="8"/>
      <c r="L4" s="8"/>
      <c r="M4" s="9"/>
    </row>
    <row r="5" spans="1:13" ht="15.5" x14ac:dyDescent="0.35">
      <c r="A5" s="11"/>
      <c r="B5" s="12"/>
      <c r="C5" s="12"/>
      <c r="D5" s="12"/>
      <c r="E5" s="13"/>
      <c r="F5" s="14"/>
      <c r="G5" s="14"/>
      <c r="H5" s="14"/>
      <c r="I5" s="14"/>
      <c r="J5" s="14"/>
      <c r="K5" s="14"/>
      <c r="L5" s="14"/>
      <c r="M5" s="15"/>
    </row>
  </sheetData>
  <pageMargins left="0.70866141732283472" right="0.70866141732283472" top="0.74803149606299213" bottom="0.74803149606299213" header="0.31496062992125984" footer="0.31496062992125984"/>
  <pageSetup paperSize="9" scale="95" orientation="portrait" r:id="rId1"/>
  <headerFooter>
    <oddHeader>&amp;LRT24-2020&amp;CHOSPITAL WARD, THEATRE FURNITURE AND WARD REQUIREMENTS&amp;RLIST OF CATEGORIES</oddHead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89"/>
  <sheetViews>
    <sheetView view="pageBreakPreview" zoomScaleNormal="100" zoomScaleSheetLayoutView="100" workbookViewId="0">
      <selection activeCell="D7" sqref="D7"/>
    </sheetView>
  </sheetViews>
  <sheetFormatPr defaultColWidth="9.1796875" defaultRowHeight="14" x14ac:dyDescent="0.3"/>
  <cols>
    <col min="1" max="1" width="30" style="61" customWidth="1"/>
    <col min="2" max="2" width="14.453125" style="57" customWidth="1"/>
    <col min="3" max="4" width="76.36328125" style="59" customWidth="1"/>
    <col min="5" max="5" width="39" style="46" customWidth="1"/>
    <col min="6" max="16384" width="9.1796875" style="46"/>
  </cols>
  <sheetData>
    <row r="1" spans="1:15" ht="91" customHeight="1" x14ac:dyDescent="0.3">
      <c r="A1" s="109"/>
      <c r="B1" s="110"/>
      <c r="C1" s="110"/>
      <c r="D1" s="110"/>
    </row>
    <row r="2" spans="1:15" ht="32" customHeight="1" x14ac:dyDescent="0.3">
      <c r="A2" s="54" t="s">
        <v>1604</v>
      </c>
      <c r="B2" s="97" t="s">
        <v>1605</v>
      </c>
      <c r="C2" s="97"/>
      <c r="D2" s="97"/>
      <c r="E2" s="97"/>
      <c r="F2" s="53"/>
      <c r="G2" s="53"/>
      <c r="H2" s="53"/>
      <c r="I2" s="53"/>
      <c r="J2" s="53"/>
      <c r="K2" s="53"/>
      <c r="L2" s="53"/>
      <c r="M2" s="53"/>
      <c r="N2" s="53"/>
      <c r="O2" s="53"/>
    </row>
    <row r="3" spans="1:15" ht="32" customHeight="1" x14ac:dyDescent="0.3">
      <c r="A3" s="54" t="s">
        <v>1603</v>
      </c>
      <c r="B3" s="97" t="s">
        <v>1606</v>
      </c>
      <c r="C3" s="97"/>
      <c r="D3" s="97"/>
      <c r="E3" s="97"/>
      <c r="F3" s="53"/>
      <c r="G3" s="53"/>
      <c r="H3" s="53"/>
      <c r="I3" s="53"/>
      <c r="J3" s="53"/>
      <c r="K3" s="53"/>
      <c r="L3" s="53"/>
      <c r="M3" s="53"/>
      <c r="N3" s="53"/>
      <c r="O3" s="53"/>
    </row>
    <row r="4" spans="1:15" ht="18" customHeight="1" x14ac:dyDescent="0.3">
      <c r="A4" s="112" t="s">
        <v>0</v>
      </c>
      <c r="B4" s="112"/>
      <c r="C4" s="112"/>
      <c r="D4" s="112"/>
      <c r="E4" s="107"/>
      <c r="F4" s="107"/>
      <c r="G4" s="107"/>
      <c r="H4" s="107"/>
    </row>
    <row r="5" spans="1:15" ht="15.75" customHeight="1" x14ac:dyDescent="0.3">
      <c r="A5" s="111" t="s">
        <v>3</v>
      </c>
      <c r="B5" s="111"/>
      <c r="C5" s="111"/>
      <c r="D5" s="111"/>
      <c r="E5" s="111"/>
    </row>
    <row r="6" spans="1:15" ht="15.75" customHeight="1" x14ac:dyDescent="0.3">
      <c r="A6" s="111"/>
      <c r="B6" s="111"/>
      <c r="C6" s="111"/>
      <c r="D6" s="111"/>
      <c r="E6" s="111"/>
    </row>
    <row r="7" spans="1:15" ht="57.5" customHeight="1" x14ac:dyDescent="0.3">
      <c r="A7" s="56"/>
      <c r="B7" s="56" t="s">
        <v>1</v>
      </c>
      <c r="C7" s="56" t="s">
        <v>5</v>
      </c>
      <c r="D7" s="56" t="s">
        <v>1819</v>
      </c>
      <c r="E7" s="62" t="s">
        <v>1818</v>
      </c>
    </row>
    <row r="8" spans="1:15" ht="21.5" customHeight="1" x14ac:dyDescent="0.3">
      <c r="A8" s="106" t="s">
        <v>4</v>
      </c>
      <c r="B8" s="107"/>
      <c r="C8" s="107"/>
      <c r="D8" s="107"/>
      <c r="E8" s="107"/>
    </row>
    <row r="9" spans="1:15" ht="31" customHeight="1" x14ac:dyDescent="0.3">
      <c r="A9" s="99" t="s">
        <v>1215</v>
      </c>
      <c r="B9" s="64" t="s">
        <v>1216</v>
      </c>
      <c r="C9" s="101" t="s">
        <v>1209</v>
      </c>
      <c r="D9" s="27" t="s">
        <v>1210</v>
      </c>
      <c r="E9" s="75"/>
    </row>
    <row r="10" spans="1:15" ht="33" customHeight="1" x14ac:dyDescent="0.3">
      <c r="A10" s="99"/>
      <c r="B10" s="64" t="s">
        <v>1217</v>
      </c>
      <c r="C10" s="101"/>
      <c r="D10" s="27" t="s">
        <v>1211</v>
      </c>
      <c r="E10" s="75"/>
    </row>
    <row r="11" spans="1:15" ht="35" customHeight="1" x14ac:dyDescent="0.3">
      <c r="A11" s="99"/>
      <c r="B11" s="64" t="s">
        <v>1218</v>
      </c>
      <c r="C11" s="101"/>
      <c r="D11" s="20" t="s">
        <v>1212</v>
      </c>
      <c r="E11" s="75"/>
    </row>
    <row r="12" spans="1:15" ht="27.5" customHeight="1" x14ac:dyDescent="0.3">
      <c r="A12" s="99"/>
      <c r="B12" s="64" t="s">
        <v>1219</v>
      </c>
      <c r="C12" s="101"/>
      <c r="D12" s="20" t="s">
        <v>1213</v>
      </c>
      <c r="E12" s="75"/>
    </row>
    <row r="13" spans="1:15" ht="42" x14ac:dyDescent="0.3">
      <c r="A13" s="99"/>
      <c r="B13" s="64" t="s">
        <v>1220</v>
      </c>
      <c r="C13" s="101"/>
      <c r="D13" s="27" t="s">
        <v>1214</v>
      </c>
      <c r="E13" s="76"/>
    </row>
    <row r="14" spans="1:15" ht="34" customHeight="1" x14ac:dyDescent="0.3">
      <c r="A14" s="96" t="s">
        <v>1221</v>
      </c>
      <c r="B14" s="96"/>
      <c r="C14" s="96" t="s">
        <v>1221</v>
      </c>
      <c r="D14" s="96"/>
      <c r="E14" s="107"/>
      <c r="F14" s="107"/>
      <c r="G14" s="107"/>
      <c r="H14" s="107"/>
      <c r="I14" s="107"/>
    </row>
    <row r="15" spans="1:15" ht="36.5" customHeight="1" x14ac:dyDescent="0.3">
      <c r="A15" s="99" t="s">
        <v>1228</v>
      </c>
      <c r="B15" s="64" t="s">
        <v>1229</v>
      </c>
      <c r="C15" s="108" t="s">
        <v>1222</v>
      </c>
      <c r="D15" s="41" t="s">
        <v>1223</v>
      </c>
      <c r="E15" s="77"/>
    </row>
    <row r="16" spans="1:15" ht="40.5" customHeight="1" x14ac:dyDescent="0.3">
      <c r="A16" s="99"/>
      <c r="B16" s="64" t="s">
        <v>1230</v>
      </c>
      <c r="C16" s="108"/>
      <c r="D16" s="41" t="s">
        <v>1224</v>
      </c>
      <c r="E16" s="75"/>
    </row>
    <row r="17" spans="1:5" ht="34.5" customHeight="1" x14ac:dyDescent="0.3">
      <c r="A17" s="99"/>
      <c r="B17" s="64" t="s">
        <v>1231</v>
      </c>
      <c r="C17" s="108"/>
      <c r="D17" s="30" t="s">
        <v>1225</v>
      </c>
      <c r="E17" s="75"/>
    </row>
    <row r="18" spans="1:5" ht="46" customHeight="1" x14ac:dyDescent="0.3">
      <c r="A18" s="99"/>
      <c r="B18" s="64" t="s">
        <v>1232</v>
      </c>
      <c r="C18" s="108"/>
      <c r="D18" s="30" t="s">
        <v>1226</v>
      </c>
      <c r="E18" s="75"/>
    </row>
    <row r="19" spans="1:5" ht="42" x14ac:dyDescent="0.3">
      <c r="A19" s="99"/>
      <c r="B19" s="64" t="s">
        <v>1233</v>
      </c>
      <c r="C19" s="108"/>
      <c r="D19" s="41" t="s">
        <v>1227</v>
      </c>
      <c r="E19" s="75"/>
    </row>
    <row r="20" spans="1:5" ht="25" customHeight="1" x14ac:dyDescent="0.3">
      <c r="A20" s="96" t="s">
        <v>1234</v>
      </c>
      <c r="B20" s="96"/>
      <c r="C20" s="96"/>
      <c r="D20" s="96"/>
      <c r="E20" s="96"/>
    </row>
    <row r="21" spans="1:5" ht="31.5" customHeight="1" x14ac:dyDescent="0.3">
      <c r="A21" s="99" t="s">
        <v>1248</v>
      </c>
      <c r="B21" s="64" t="s">
        <v>1249</v>
      </c>
      <c r="C21" s="105" t="s">
        <v>1235</v>
      </c>
      <c r="D21" s="27" t="s">
        <v>1236</v>
      </c>
      <c r="E21" s="75"/>
    </row>
    <row r="22" spans="1:5" ht="28" x14ac:dyDescent="0.3">
      <c r="A22" s="99"/>
      <c r="B22" s="64" t="s">
        <v>1250</v>
      </c>
      <c r="C22" s="105"/>
      <c r="D22" s="27" t="s">
        <v>1237</v>
      </c>
      <c r="E22" s="75"/>
    </row>
    <row r="23" spans="1:5" ht="28" x14ac:dyDescent="0.3">
      <c r="A23" s="99"/>
      <c r="B23" s="64" t="s">
        <v>1251</v>
      </c>
      <c r="C23" s="105"/>
      <c r="D23" s="20" t="s">
        <v>1238</v>
      </c>
      <c r="E23" s="75"/>
    </row>
    <row r="24" spans="1:5" ht="28" x14ac:dyDescent="0.3">
      <c r="A24" s="99"/>
      <c r="B24" s="64" t="s">
        <v>1252</v>
      </c>
      <c r="C24" s="105"/>
      <c r="D24" s="20" t="s">
        <v>1239</v>
      </c>
      <c r="E24" s="75"/>
    </row>
    <row r="25" spans="1:5" ht="42" x14ac:dyDescent="0.3">
      <c r="A25" s="99"/>
      <c r="B25" s="64" t="s">
        <v>1253</v>
      </c>
      <c r="C25" s="105"/>
      <c r="D25" s="27" t="s">
        <v>1240</v>
      </c>
      <c r="E25" s="75"/>
    </row>
    <row r="26" spans="1:5" ht="23" customHeight="1" x14ac:dyDescent="0.3">
      <c r="A26" s="96" t="s">
        <v>1241</v>
      </c>
      <c r="B26" s="96"/>
      <c r="C26" s="96"/>
      <c r="D26" s="96"/>
      <c r="E26" s="96"/>
    </row>
    <row r="27" spans="1:5" ht="50" customHeight="1" x14ac:dyDescent="0.3">
      <c r="A27" s="99" t="s">
        <v>1254</v>
      </c>
      <c r="B27" s="64" t="s">
        <v>1255</v>
      </c>
      <c r="C27" s="105" t="s">
        <v>1242</v>
      </c>
      <c r="D27" s="27" t="s">
        <v>1243</v>
      </c>
      <c r="E27" s="75"/>
    </row>
    <row r="28" spans="1:5" ht="28" x14ac:dyDescent="0.3">
      <c r="A28" s="99"/>
      <c r="B28" s="64" t="s">
        <v>1256</v>
      </c>
      <c r="C28" s="105"/>
      <c r="D28" s="27" t="s">
        <v>1244</v>
      </c>
      <c r="E28" s="75"/>
    </row>
    <row r="29" spans="1:5" ht="28" x14ac:dyDescent="0.3">
      <c r="A29" s="99"/>
      <c r="B29" s="64" t="s">
        <v>1257</v>
      </c>
      <c r="C29" s="105"/>
      <c r="D29" s="20" t="s">
        <v>1245</v>
      </c>
      <c r="E29" s="75"/>
    </row>
    <row r="30" spans="1:5" ht="28" x14ac:dyDescent="0.3">
      <c r="A30" s="99"/>
      <c r="B30" s="64" t="s">
        <v>1258</v>
      </c>
      <c r="C30" s="105"/>
      <c r="D30" s="42" t="s">
        <v>1246</v>
      </c>
      <c r="E30" s="75"/>
    </row>
    <row r="31" spans="1:5" ht="42" x14ac:dyDescent="0.3">
      <c r="A31" s="99"/>
      <c r="B31" s="64" t="s">
        <v>1259</v>
      </c>
      <c r="C31" s="105"/>
      <c r="D31" s="19" t="s">
        <v>1247</v>
      </c>
      <c r="E31" s="75"/>
    </row>
    <row r="32" spans="1:5" ht="24" customHeight="1" x14ac:dyDescent="0.3">
      <c r="A32" s="96" t="s">
        <v>1260</v>
      </c>
      <c r="B32" s="96"/>
      <c r="C32" s="96"/>
      <c r="D32" s="96"/>
      <c r="E32" s="96"/>
    </row>
    <row r="33" spans="1:5" ht="29" customHeight="1" x14ac:dyDescent="0.3">
      <c r="A33" s="99" t="s">
        <v>1300</v>
      </c>
      <c r="B33" s="64" t="s">
        <v>1301</v>
      </c>
      <c r="C33" s="101" t="s">
        <v>1261</v>
      </c>
      <c r="D33" s="27" t="s">
        <v>1262</v>
      </c>
      <c r="E33" s="75"/>
    </row>
    <row r="34" spans="1:5" ht="32" customHeight="1" x14ac:dyDescent="0.3">
      <c r="A34" s="99"/>
      <c r="B34" s="64" t="s">
        <v>1302</v>
      </c>
      <c r="C34" s="101"/>
      <c r="D34" s="27" t="s">
        <v>1263</v>
      </c>
      <c r="E34" s="75"/>
    </row>
    <row r="35" spans="1:5" ht="29.5" customHeight="1" x14ac:dyDescent="0.3">
      <c r="A35" s="99"/>
      <c r="B35" s="64" t="s">
        <v>1303</v>
      </c>
      <c r="C35" s="101"/>
      <c r="D35" s="27" t="s">
        <v>1264</v>
      </c>
      <c r="E35" s="75"/>
    </row>
    <row r="36" spans="1:5" ht="26.5" customHeight="1" x14ac:dyDescent="0.3">
      <c r="A36" s="99"/>
      <c r="B36" s="64" t="s">
        <v>1304</v>
      </c>
      <c r="C36" s="101"/>
      <c r="D36" s="27" t="s">
        <v>1265</v>
      </c>
      <c r="E36" s="75"/>
    </row>
    <row r="37" spans="1:5" ht="30" customHeight="1" x14ac:dyDescent="0.3">
      <c r="A37" s="99"/>
      <c r="B37" s="64" t="s">
        <v>1305</v>
      </c>
      <c r="C37" s="101"/>
      <c r="D37" s="20" t="s">
        <v>1266</v>
      </c>
      <c r="E37" s="75"/>
    </row>
    <row r="38" spans="1:5" ht="44" customHeight="1" x14ac:dyDescent="0.3">
      <c r="A38" s="99"/>
      <c r="B38" s="64" t="s">
        <v>1306</v>
      </c>
      <c r="C38" s="101"/>
      <c r="D38" s="27" t="s">
        <v>1267</v>
      </c>
      <c r="E38" s="75"/>
    </row>
    <row r="39" spans="1:5" ht="40.5" customHeight="1" x14ac:dyDescent="0.3">
      <c r="A39" s="99"/>
      <c r="B39" s="64" t="s">
        <v>1307</v>
      </c>
      <c r="C39" s="101"/>
      <c r="D39" s="27" t="s">
        <v>1268</v>
      </c>
      <c r="E39" s="75"/>
    </row>
    <row r="40" spans="1:5" ht="26" customHeight="1" x14ac:dyDescent="0.3">
      <c r="A40" s="106" t="s">
        <v>1269</v>
      </c>
      <c r="B40" s="107"/>
      <c r="C40" s="107"/>
      <c r="D40" s="107"/>
      <c r="E40" s="107"/>
    </row>
    <row r="41" spans="1:5" ht="54.5" customHeight="1" x14ac:dyDescent="0.3">
      <c r="A41" s="99" t="s">
        <v>1311</v>
      </c>
      <c r="B41" s="64" t="s">
        <v>1308</v>
      </c>
      <c r="C41" s="101" t="s">
        <v>1270</v>
      </c>
      <c r="D41" s="21" t="s">
        <v>1271</v>
      </c>
      <c r="E41" s="75"/>
    </row>
    <row r="42" spans="1:5" ht="55.5" customHeight="1" x14ac:dyDescent="0.3">
      <c r="A42" s="99"/>
      <c r="B42" s="64" t="s">
        <v>1309</v>
      </c>
      <c r="C42" s="101"/>
      <c r="D42" s="43" t="s">
        <v>1272</v>
      </c>
      <c r="E42" s="75"/>
    </row>
    <row r="43" spans="1:5" ht="51" customHeight="1" x14ac:dyDescent="0.3">
      <c r="A43" s="99"/>
      <c r="B43" s="64" t="s">
        <v>1310</v>
      </c>
      <c r="C43" s="101"/>
      <c r="D43" s="43" t="s">
        <v>1273</v>
      </c>
      <c r="E43" s="75"/>
    </row>
    <row r="44" spans="1:5" ht="32" customHeight="1" x14ac:dyDescent="0.3">
      <c r="A44" s="96" t="s">
        <v>1274</v>
      </c>
      <c r="B44" s="96"/>
      <c r="C44" s="96"/>
      <c r="D44" s="96"/>
      <c r="E44" s="96"/>
    </row>
    <row r="45" spans="1:5" ht="42.5" customHeight="1" x14ac:dyDescent="0.3">
      <c r="A45" s="99" t="s">
        <v>1312</v>
      </c>
      <c r="B45" s="64" t="s">
        <v>1313</v>
      </c>
      <c r="C45" s="101" t="s">
        <v>1275</v>
      </c>
      <c r="D45" s="27" t="s">
        <v>1276</v>
      </c>
      <c r="E45" s="75"/>
    </row>
    <row r="46" spans="1:5" ht="33" customHeight="1" x14ac:dyDescent="0.3">
      <c r="A46" s="99"/>
      <c r="B46" s="64" t="s">
        <v>1314</v>
      </c>
      <c r="C46" s="101"/>
      <c r="D46" s="19" t="s">
        <v>1277</v>
      </c>
      <c r="E46" s="75"/>
    </row>
    <row r="47" spans="1:5" ht="35.5" customHeight="1" x14ac:dyDescent="0.3">
      <c r="A47" s="99"/>
      <c r="B47" s="64" t="s">
        <v>1315</v>
      </c>
      <c r="C47" s="101"/>
      <c r="D47" s="19" t="s">
        <v>1278</v>
      </c>
      <c r="E47" s="75"/>
    </row>
    <row r="48" spans="1:5" ht="33" customHeight="1" x14ac:dyDescent="0.3">
      <c r="A48" s="99"/>
      <c r="B48" s="64" t="s">
        <v>1316</v>
      </c>
      <c r="C48" s="101"/>
      <c r="D48" s="19" t="s">
        <v>1279</v>
      </c>
      <c r="E48" s="75"/>
    </row>
    <row r="49" spans="1:5" ht="40.5" customHeight="1" x14ac:dyDescent="0.3">
      <c r="A49" s="99"/>
      <c r="B49" s="64" t="s">
        <v>1317</v>
      </c>
      <c r="C49" s="101"/>
      <c r="D49" s="42" t="s">
        <v>1280</v>
      </c>
      <c r="E49" s="75"/>
    </row>
    <row r="50" spans="1:5" ht="39.5" customHeight="1" x14ac:dyDescent="0.3">
      <c r="A50" s="99"/>
      <c r="B50" s="64" t="s">
        <v>1318</v>
      </c>
      <c r="C50" s="101"/>
      <c r="D50" s="21" t="s">
        <v>1281</v>
      </c>
      <c r="E50" s="75"/>
    </row>
    <row r="51" spans="1:5" x14ac:dyDescent="0.3">
      <c r="A51" s="99"/>
      <c r="B51" s="64" t="s">
        <v>1319</v>
      </c>
      <c r="C51" s="101"/>
      <c r="D51" s="21" t="s">
        <v>1282</v>
      </c>
      <c r="E51" s="75"/>
    </row>
    <row r="52" spans="1:5" ht="30" customHeight="1" x14ac:dyDescent="0.3">
      <c r="A52" s="96" t="s">
        <v>1283</v>
      </c>
      <c r="B52" s="96"/>
      <c r="C52" s="96"/>
      <c r="D52" s="96"/>
      <c r="E52" s="96"/>
    </row>
    <row r="53" spans="1:5" ht="79" customHeight="1" x14ac:dyDescent="0.3">
      <c r="A53" s="99" t="s">
        <v>1321</v>
      </c>
      <c r="B53" s="64" t="s">
        <v>1320</v>
      </c>
      <c r="C53" s="101" t="s">
        <v>1284</v>
      </c>
      <c r="D53" s="51" t="s">
        <v>1285</v>
      </c>
      <c r="E53" s="75"/>
    </row>
    <row r="54" spans="1:5" ht="61" customHeight="1" x14ac:dyDescent="0.3">
      <c r="A54" s="99"/>
      <c r="B54" s="64" t="s">
        <v>1322</v>
      </c>
      <c r="C54" s="101"/>
      <c r="D54" s="52" t="s">
        <v>1286</v>
      </c>
      <c r="E54" s="75"/>
    </row>
    <row r="55" spans="1:5" ht="64" customHeight="1" x14ac:dyDescent="0.3">
      <c r="A55" s="99"/>
      <c r="B55" s="64" t="s">
        <v>1323</v>
      </c>
      <c r="C55" s="101"/>
      <c r="D55" s="52" t="s">
        <v>1287</v>
      </c>
      <c r="E55" s="75"/>
    </row>
    <row r="56" spans="1:5" ht="29" customHeight="1" x14ac:dyDescent="0.3">
      <c r="A56" s="96" t="s">
        <v>1288</v>
      </c>
      <c r="B56" s="96"/>
      <c r="C56" s="96"/>
      <c r="D56" s="96"/>
      <c r="E56" s="96"/>
    </row>
    <row r="57" spans="1:5" ht="99.5" customHeight="1" x14ac:dyDescent="0.3">
      <c r="A57" s="99" t="s">
        <v>1325</v>
      </c>
      <c r="B57" s="64" t="s">
        <v>1324</v>
      </c>
      <c r="C57" s="101" t="s">
        <v>1289</v>
      </c>
      <c r="D57" s="19" t="s">
        <v>1290</v>
      </c>
      <c r="E57" s="75"/>
    </row>
    <row r="58" spans="1:5" ht="75.5" customHeight="1" x14ac:dyDescent="0.3">
      <c r="A58" s="99"/>
      <c r="B58" s="64" t="s">
        <v>1326</v>
      </c>
      <c r="C58" s="101"/>
      <c r="D58" s="19" t="s">
        <v>1291</v>
      </c>
      <c r="E58" s="75"/>
    </row>
    <row r="59" spans="1:5" ht="26" customHeight="1" x14ac:dyDescent="0.3">
      <c r="A59" s="96" t="s">
        <v>1288</v>
      </c>
      <c r="B59" s="96"/>
      <c r="C59" s="96"/>
      <c r="D59" s="96"/>
      <c r="E59" s="96"/>
    </row>
    <row r="60" spans="1:5" ht="92" customHeight="1" x14ac:dyDescent="0.3">
      <c r="A60" s="99" t="s">
        <v>1327</v>
      </c>
      <c r="B60" s="64" t="s">
        <v>1328</v>
      </c>
      <c r="C60" s="101" t="s">
        <v>1292</v>
      </c>
      <c r="D60" s="27" t="s">
        <v>1293</v>
      </c>
      <c r="E60" s="75"/>
    </row>
    <row r="61" spans="1:5" ht="88" customHeight="1" x14ac:dyDescent="0.3">
      <c r="A61" s="99"/>
      <c r="B61" s="64" t="s">
        <v>1329</v>
      </c>
      <c r="C61" s="101"/>
      <c r="D61" s="19" t="s">
        <v>1294</v>
      </c>
      <c r="E61" s="75"/>
    </row>
    <row r="62" spans="1:5" ht="26" customHeight="1" x14ac:dyDescent="0.3">
      <c r="A62" s="96" t="s">
        <v>1288</v>
      </c>
      <c r="B62" s="96"/>
      <c r="C62" s="96"/>
      <c r="D62" s="96"/>
      <c r="E62" s="96"/>
    </row>
    <row r="63" spans="1:5" ht="54.5" customHeight="1" x14ac:dyDescent="0.3">
      <c r="A63" s="99" t="s">
        <v>1330</v>
      </c>
      <c r="B63" s="64" t="s">
        <v>1331</v>
      </c>
      <c r="C63" s="101" t="s">
        <v>1295</v>
      </c>
      <c r="D63" s="19" t="s">
        <v>1296</v>
      </c>
      <c r="E63" s="75"/>
    </row>
    <row r="64" spans="1:5" ht="45" customHeight="1" x14ac:dyDescent="0.3">
      <c r="A64" s="99"/>
      <c r="B64" s="64" t="s">
        <v>1332</v>
      </c>
      <c r="C64" s="101"/>
      <c r="D64" s="27" t="s">
        <v>1297</v>
      </c>
      <c r="E64" s="75"/>
    </row>
    <row r="65" spans="1:5" ht="51.5" customHeight="1" x14ac:dyDescent="0.3">
      <c r="A65" s="99"/>
      <c r="B65" s="64" t="s">
        <v>1333</v>
      </c>
      <c r="C65" s="101"/>
      <c r="D65" s="27" t="s">
        <v>1298</v>
      </c>
      <c r="E65" s="75"/>
    </row>
    <row r="66" spans="1:5" ht="63.5" customHeight="1" x14ac:dyDescent="0.3">
      <c r="A66" s="99"/>
      <c r="B66" s="64" t="s">
        <v>1334</v>
      </c>
      <c r="C66" s="101"/>
      <c r="D66" s="27" t="s">
        <v>1299</v>
      </c>
      <c r="E66" s="75"/>
    </row>
    <row r="67" spans="1:5" ht="21.5" customHeight="1" x14ac:dyDescent="0.3">
      <c r="A67" s="96" t="s">
        <v>1335</v>
      </c>
      <c r="B67" s="96"/>
      <c r="C67" s="96"/>
      <c r="D67" s="96"/>
      <c r="E67" s="96"/>
    </row>
    <row r="68" spans="1:5" ht="154" x14ac:dyDescent="0.3">
      <c r="A68" s="78" t="s">
        <v>1348</v>
      </c>
      <c r="B68" s="64" t="s">
        <v>1349</v>
      </c>
      <c r="C68" s="31" t="s">
        <v>1336</v>
      </c>
      <c r="D68" s="27" t="s">
        <v>1347</v>
      </c>
      <c r="E68" s="75"/>
    </row>
    <row r="69" spans="1:5" ht="26" customHeight="1" x14ac:dyDescent="0.3">
      <c r="A69" s="96" t="s">
        <v>1337</v>
      </c>
      <c r="B69" s="96"/>
      <c r="C69" s="96"/>
      <c r="D69" s="96"/>
      <c r="E69" s="96"/>
    </row>
    <row r="70" spans="1:5" ht="67" customHeight="1" x14ac:dyDescent="0.3">
      <c r="A70" s="99" t="s">
        <v>1350</v>
      </c>
      <c r="B70" s="64" t="s">
        <v>1351</v>
      </c>
      <c r="C70" s="105" t="s">
        <v>1338</v>
      </c>
      <c r="D70" s="30" t="s">
        <v>1339</v>
      </c>
      <c r="E70" s="75"/>
    </row>
    <row r="71" spans="1:5" ht="79" customHeight="1" x14ac:dyDescent="0.3">
      <c r="A71" s="99"/>
      <c r="B71" s="64" t="s">
        <v>1352</v>
      </c>
      <c r="C71" s="105"/>
      <c r="D71" s="30" t="s">
        <v>1340</v>
      </c>
      <c r="E71" s="75"/>
    </row>
    <row r="72" spans="1:5" ht="75" customHeight="1" x14ac:dyDescent="0.3">
      <c r="A72" s="99"/>
      <c r="B72" s="64" t="s">
        <v>1353</v>
      </c>
      <c r="C72" s="105"/>
      <c r="D72" s="30" t="s">
        <v>1341</v>
      </c>
      <c r="E72" s="75"/>
    </row>
    <row r="73" spans="1:5" ht="26.5" customHeight="1" x14ac:dyDescent="0.3">
      <c r="A73" s="96" t="s">
        <v>1342</v>
      </c>
      <c r="B73" s="96"/>
      <c r="C73" s="96"/>
      <c r="D73" s="96"/>
      <c r="E73" s="96"/>
    </row>
    <row r="74" spans="1:5" ht="83" customHeight="1" x14ac:dyDescent="0.3">
      <c r="A74" s="99" t="s">
        <v>1354</v>
      </c>
      <c r="B74" s="64" t="s">
        <v>1355</v>
      </c>
      <c r="C74" s="105" t="s">
        <v>1343</v>
      </c>
      <c r="D74" s="27" t="s">
        <v>1344</v>
      </c>
      <c r="E74" s="75"/>
    </row>
    <row r="75" spans="1:5" ht="98" customHeight="1" x14ac:dyDescent="0.3">
      <c r="A75" s="99"/>
      <c r="B75" s="64" t="s">
        <v>1356</v>
      </c>
      <c r="C75" s="105"/>
      <c r="D75" s="19" t="s">
        <v>1345</v>
      </c>
      <c r="E75" s="75"/>
    </row>
    <row r="76" spans="1:5" ht="69.5" customHeight="1" x14ac:dyDescent="0.3">
      <c r="A76" s="99"/>
      <c r="B76" s="64" t="s">
        <v>1357</v>
      </c>
      <c r="C76" s="105"/>
      <c r="D76" s="19" t="s">
        <v>1346</v>
      </c>
      <c r="E76" s="75"/>
    </row>
    <row r="77" spans="1:5" ht="34" customHeight="1" x14ac:dyDescent="0.3">
      <c r="A77" s="96" t="s">
        <v>1358</v>
      </c>
      <c r="B77" s="96"/>
      <c r="C77" s="96"/>
      <c r="D77" s="96"/>
      <c r="E77" s="96"/>
    </row>
    <row r="78" spans="1:5" ht="59.5" customHeight="1" x14ac:dyDescent="0.3">
      <c r="A78" s="99" t="s">
        <v>1367</v>
      </c>
      <c r="B78" s="64" t="s">
        <v>1368</v>
      </c>
      <c r="C78" s="98" t="s">
        <v>1359</v>
      </c>
      <c r="D78" s="27" t="s">
        <v>1360</v>
      </c>
      <c r="E78" s="75"/>
    </row>
    <row r="79" spans="1:5" ht="47.5" customHeight="1" x14ac:dyDescent="0.3">
      <c r="A79" s="99"/>
      <c r="B79" s="64" t="s">
        <v>1369</v>
      </c>
      <c r="C79" s="98"/>
      <c r="D79" s="27" t="s">
        <v>1361</v>
      </c>
      <c r="E79" s="75"/>
    </row>
    <row r="80" spans="1:5" ht="50.5" customHeight="1" x14ac:dyDescent="0.3">
      <c r="A80" s="99"/>
      <c r="B80" s="64" t="s">
        <v>1370</v>
      </c>
      <c r="C80" s="98"/>
      <c r="D80" s="41" t="s">
        <v>1362</v>
      </c>
      <c r="E80" s="75"/>
    </row>
    <row r="81" spans="1:5" ht="48.5" customHeight="1" x14ac:dyDescent="0.3">
      <c r="A81" s="99"/>
      <c r="B81" s="64" t="s">
        <v>1371</v>
      </c>
      <c r="C81" s="98"/>
      <c r="D81" s="45" t="s">
        <v>1363</v>
      </c>
      <c r="E81" s="75"/>
    </row>
    <row r="82" spans="1:5" ht="26.5" customHeight="1" x14ac:dyDescent="0.3">
      <c r="A82" s="96" t="s">
        <v>1364</v>
      </c>
      <c r="B82" s="96"/>
      <c r="C82" s="96"/>
      <c r="D82" s="96"/>
      <c r="E82" s="96"/>
    </row>
    <row r="83" spans="1:5" ht="196" x14ac:dyDescent="0.3">
      <c r="A83" s="74" t="s">
        <v>1373</v>
      </c>
      <c r="B83" s="64" t="s">
        <v>1374</v>
      </c>
      <c r="C83" s="50" t="s">
        <v>1365</v>
      </c>
      <c r="D83" s="45" t="s">
        <v>1372</v>
      </c>
      <c r="E83" s="75"/>
    </row>
    <row r="84" spans="1:5" ht="27" customHeight="1" x14ac:dyDescent="0.3">
      <c r="A84" s="96" t="s">
        <v>1366</v>
      </c>
      <c r="B84" s="96"/>
      <c r="C84" s="96"/>
      <c r="D84" s="96"/>
      <c r="E84" s="96"/>
    </row>
    <row r="85" spans="1:5" ht="168" x14ac:dyDescent="0.3">
      <c r="A85" s="74" t="s">
        <v>1375</v>
      </c>
      <c r="B85" s="64" t="s">
        <v>1405</v>
      </c>
      <c r="C85" s="30" t="s">
        <v>1670</v>
      </c>
      <c r="D85" s="45" t="s">
        <v>1376</v>
      </c>
      <c r="E85" s="75"/>
    </row>
    <row r="86" spans="1:5" ht="35" customHeight="1" x14ac:dyDescent="0.3">
      <c r="A86" s="96" t="s">
        <v>1377</v>
      </c>
      <c r="B86" s="96"/>
      <c r="C86" s="96"/>
      <c r="D86" s="96"/>
      <c r="E86" s="96"/>
    </row>
    <row r="87" spans="1:5" ht="31" customHeight="1" x14ac:dyDescent="0.3">
      <c r="A87" s="99" t="s">
        <v>1406</v>
      </c>
      <c r="B87" s="64" t="s">
        <v>1407</v>
      </c>
      <c r="C87" s="101" t="s">
        <v>1378</v>
      </c>
      <c r="D87" s="27" t="s">
        <v>1379</v>
      </c>
      <c r="E87" s="75"/>
    </row>
    <row r="88" spans="1:5" ht="31" customHeight="1" x14ac:dyDescent="0.3">
      <c r="A88" s="99"/>
      <c r="B88" s="64" t="s">
        <v>1408</v>
      </c>
      <c r="C88" s="101"/>
      <c r="D88" s="27" t="s">
        <v>1380</v>
      </c>
      <c r="E88" s="75"/>
    </row>
    <row r="89" spans="1:5" ht="31" customHeight="1" x14ac:dyDescent="0.3">
      <c r="A89" s="99"/>
      <c r="B89" s="64" t="s">
        <v>1409</v>
      </c>
      <c r="C89" s="101"/>
      <c r="D89" s="27" t="s">
        <v>1381</v>
      </c>
      <c r="E89" s="75"/>
    </row>
    <row r="90" spans="1:5" ht="31" customHeight="1" x14ac:dyDescent="0.3">
      <c r="A90" s="99"/>
      <c r="B90" s="64" t="s">
        <v>1410</v>
      </c>
      <c r="C90" s="101"/>
      <c r="D90" s="27" t="s">
        <v>1382</v>
      </c>
      <c r="E90" s="75"/>
    </row>
    <row r="91" spans="1:5" ht="31" customHeight="1" x14ac:dyDescent="0.3">
      <c r="A91" s="99"/>
      <c r="B91" s="64" t="s">
        <v>1411</v>
      </c>
      <c r="C91" s="101"/>
      <c r="D91" s="19" t="s">
        <v>1383</v>
      </c>
      <c r="E91" s="75"/>
    </row>
    <row r="92" spans="1:5" ht="31" customHeight="1" x14ac:dyDescent="0.3">
      <c r="A92" s="99"/>
      <c r="B92" s="64" t="s">
        <v>1412</v>
      </c>
      <c r="C92" s="101"/>
      <c r="D92" s="27" t="s">
        <v>1384</v>
      </c>
      <c r="E92" s="75"/>
    </row>
    <row r="93" spans="1:5" ht="31" customHeight="1" x14ac:dyDescent="0.3">
      <c r="A93" s="99"/>
      <c r="B93" s="64" t="s">
        <v>1413</v>
      </c>
      <c r="C93" s="101"/>
      <c r="D93" s="27" t="s">
        <v>1385</v>
      </c>
      <c r="E93" s="75"/>
    </row>
    <row r="94" spans="1:5" ht="31" customHeight="1" x14ac:dyDescent="0.3">
      <c r="A94" s="99"/>
      <c r="B94" s="64" t="s">
        <v>1414</v>
      </c>
      <c r="C94" s="101"/>
      <c r="D94" s="27" t="s">
        <v>1386</v>
      </c>
      <c r="E94" s="75"/>
    </row>
    <row r="95" spans="1:5" ht="31" customHeight="1" x14ac:dyDescent="0.3">
      <c r="A95" s="99"/>
      <c r="B95" s="64" t="s">
        <v>1415</v>
      </c>
      <c r="C95" s="101"/>
      <c r="D95" s="27" t="s">
        <v>1387</v>
      </c>
      <c r="E95" s="75"/>
    </row>
    <row r="96" spans="1:5" ht="31" customHeight="1" x14ac:dyDescent="0.3">
      <c r="A96" s="99"/>
      <c r="B96" s="64" t="s">
        <v>1416</v>
      </c>
      <c r="C96" s="101"/>
      <c r="D96" s="19" t="s">
        <v>1388</v>
      </c>
      <c r="E96" s="75"/>
    </row>
    <row r="97" spans="1:5" ht="31" customHeight="1" x14ac:dyDescent="0.3">
      <c r="A97" s="99"/>
      <c r="B97" s="64" t="s">
        <v>1417</v>
      </c>
      <c r="C97" s="101"/>
      <c r="D97" s="42" t="s">
        <v>1389</v>
      </c>
      <c r="E97" s="75"/>
    </row>
    <row r="98" spans="1:5" ht="32.5" customHeight="1" x14ac:dyDescent="0.3">
      <c r="A98" s="96" t="s">
        <v>1390</v>
      </c>
      <c r="B98" s="96"/>
      <c r="C98" s="96"/>
      <c r="D98" s="96"/>
      <c r="E98" s="96"/>
    </row>
    <row r="99" spans="1:5" ht="17" customHeight="1" x14ac:dyDescent="0.3">
      <c r="A99" s="99" t="s">
        <v>1418</v>
      </c>
      <c r="B99" s="64" t="s">
        <v>1419</v>
      </c>
      <c r="C99" s="101" t="s">
        <v>1391</v>
      </c>
      <c r="D99" s="27" t="s">
        <v>1392</v>
      </c>
      <c r="E99" s="75"/>
    </row>
    <row r="100" spans="1:5" ht="23" customHeight="1" x14ac:dyDescent="0.3">
      <c r="A100" s="99"/>
      <c r="B100" s="64" t="s">
        <v>1420</v>
      </c>
      <c r="C100" s="101"/>
      <c r="D100" s="27" t="s">
        <v>1393</v>
      </c>
      <c r="E100" s="75"/>
    </row>
    <row r="101" spans="1:5" ht="16" customHeight="1" x14ac:dyDescent="0.3">
      <c r="A101" s="99"/>
      <c r="B101" s="64" t="s">
        <v>1421</v>
      </c>
      <c r="C101" s="101"/>
      <c r="D101" s="27" t="s">
        <v>1394</v>
      </c>
      <c r="E101" s="75"/>
    </row>
    <row r="102" spans="1:5" ht="16.5" customHeight="1" x14ac:dyDescent="0.3">
      <c r="A102" s="99"/>
      <c r="B102" s="64" t="s">
        <v>1422</v>
      </c>
      <c r="C102" s="101"/>
      <c r="D102" s="27" t="s">
        <v>1395</v>
      </c>
      <c r="E102" s="75"/>
    </row>
    <row r="103" spans="1:5" ht="18.5" customHeight="1" x14ac:dyDescent="0.3">
      <c r="A103" s="99"/>
      <c r="B103" s="64" t="s">
        <v>1423</v>
      </c>
      <c r="C103" s="101"/>
      <c r="D103" s="27" t="s">
        <v>1396</v>
      </c>
      <c r="E103" s="75"/>
    </row>
    <row r="104" spans="1:5" ht="18" customHeight="1" x14ac:dyDescent="0.3">
      <c r="A104" s="99"/>
      <c r="B104" s="64" t="s">
        <v>1424</v>
      </c>
      <c r="C104" s="101"/>
      <c r="D104" s="27" t="s">
        <v>1397</v>
      </c>
      <c r="E104" s="75"/>
    </row>
    <row r="105" spans="1:5" ht="16.5" customHeight="1" x14ac:dyDescent="0.3">
      <c r="A105" s="99"/>
      <c r="B105" s="64" t="s">
        <v>1425</v>
      </c>
      <c r="C105" s="101"/>
      <c r="D105" s="27" t="s">
        <v>1398</v>
      </c>
      <c r="E105" s="75"/>
    </row>
    <row r="106" spans="1:5" ht="20.5" customHeight="1" x14ac:dyDescent="0.3">
      <c r="A106" s="99"/>
      <c r="B106" s="64" t="s">
        <v>1426</v>
      </c>
      <c r="C106" s="101"/>
      <c r="D106" s="27" t="s">
        <v>1399</v>
      </c>
      <c r="E106" s="75"/>
    </row>
    <row r="107" spans="1:5" ht="32" customHeight="1" x14ac:dyDescent="0.3">
      <c r="A107" s="96" t="s">
        <v>1400</v>
      </c>
      <c r="B107" s="96"/>
      <c r="C107" s="96"/>
      <c r="D107" s="96"/>
      <c r="E107" s="96"/>
    </row>
    <row r="108" spans="1:5" ht="45" customHeight="1" x14ac:dyDescent="0.3">
      <c r="A108" s="99" t="s">
        <v>1427</v>
      </c>
      <c r="B108" s="64" t="s">
        <v>1428</v>
      </c>
      <c r="C108" s="104" t="s">
        <v>1401</v>
      </c>
      <c r="D108" s="33" t="s">
        <v>1402</v>
      </c>
      <c r="E108" s="75"/>
    </row>
    <row r="109" spans="1:5" ht="58.5" customHeight="1" x14ac:dyDescent="0.3">
      <c r="A109" s="99"/>
      <c r="B109" s="64" t="s">
        <v>1429</v>
      </c>
      <c r="C109" s="104"/>
      <c r="D109" s="33" t="s">
        <v>1403</v>
      </c>
      <c r="E109" s="75"/>
    </row>
    <row r="110" spans="1:5" ht="48.5" customHeight="1" x14ac:dyDescent="0.3">
      <c r="A110" s="99"/>
      <c r="B110" s="64" t="s">
        <v>1430</v>
      </c>
      <c r="C110" s="104"/>
      <c r="D110" s="33" t="s">
        <v>1404</v>
      </c>
      <c r="E110" s="75"/>
    </row>
    <row r="111" spans="1:5" ht="27" customHeight="1" x14ac:dyDescent="0.3">
      <c r="A111" s="96" t="s">
        <v>1431</v>
      </c>
      <c r="B111" s="96"/>
      <c r="C111" s="96"/>
      <c r="D111" s="96"/>
      <c r="E111" s="96"/>
    </row>
    <row r="112" spans="1:5" ht="39.5" customHeight="1" x14ac:dyDescent="0.3">
      <c r="A112" s="99" t="s">
        <v>1445</v>
      </c>
      <c r="B112" s="64" t="s">
        <v>1446</v>
      </c>
      <c r="C112" s="103" t="s">
        <v>1432</v>
      </c>
      <c r="D112" s="34" t="s">
        <v>1433</v>
      </c>
      <c r="E112" s="75"/>
    </row>
    <row r="113" spans="1:5" ht="36.5" customHeight="1" x14ac:dyDescent="0.3">
      <c r="A113" s="99"/>
      <c r="B113" s="64" t="s">
        <v>1447</v>
      </c>
      <c r="C113" s="103"/>
      <c r="D113" s="34" t="s">
        <v>1434</v>
      </c>
      <c r="E113" s="75"/>
    </row>
    <row r="114" spans="1:5" ht="32.5" customHeight="1" x14ac:dyDescent="0.3">
      <c r="A114" s="99"/>
      <c r="B114" s="64" t="s">
        <v>1448</v>
      </c>
      <c r="C114" s="103"/>
      <c r="D114" s="34" t="s">
        <v>1435</v>
      </c>
      <c r="E114" s="75"/>
    </row>
    <row r="115" spans="1:5" ht="35" customHeight="1" x14ac:dyDescent="0.3">
      <c r="A115" s="99"/>
      <c r="B115" s="64" t="s">
        <v>1449</v>
      </c>
      <c r="C115" s="103"/>
      <c r="D115" s="34" t="s">
        <v>1436</v>
      </c>
      <c r="E115" s="75"/>
    </row>
    <row r="116" spans="1:5" ht="32.5" customHeight="1" x14ac:dyDescent="0.3">
      <c r="A116" s="99"/>
      <c r="B116" s="64" t="s">
        <v>1450</v>
      </c>
      <c r="C116" s="103"/>
      <c r="D116" s="34" t="s">
        <v>1437</v>
      </c>
      <c r="E116" s="75"/>
    </row>
    <row r="117" spans="1:5" ht="25.5" customHeight="1" x14ac:dyDescent="0.3">
      <c r="A117" s="96" t="s">
        <v>1438</v>
      </c>
      <c r="B117" s="96"/>
      <c r="C117" s="96"/>
      <c r="D117" s="96"/>
      <c r="E117" s="96"/>
    </row>
    <row r="118" spans="1:5" ht="35.5" customHeight="1" x14ac:dyDescent="0.3">
      <c r="A118" s="99" t="s">
        <v>1451</v>
      </c>
      <c r="B118" s="64" t="s">
        <v>1452</v>
      </c>
      <c r="C118" s="103" t="s">
        <v>1439</v>
      </c>
      <c r="D118" s="34" t="s">
        <v>1440</v>
      </c>
      <c r="E118" s="75"/>
    </row>
    <row r="119" spans="1:5" ht="43.5" customHeight="1" x14ac:dyDescent="0.3">
      <c r="A119" s="99"/>
      <c r="B119" s="64" t="s">
        <v>1453</v>
      </c>
      <c r="C119" s="103"/>
      <c r="D119" s="34" t="s">
        <v>1441</v>
      </c>
      <c r="E119" s="75"/>
    </row>
    <row r="120" spans="1:5" ht="49.5" customHeight="1" x14ac:dyDescent="0.3">
      <c r="A120" s="99"/>
      <c r="B120" s="64" t="s">
        <v>1454</v>
      </c>
      <c r="C120" s="103"/>
      <c r="D120" s="34" t="s">
        <v>1442</v>
      </c>
      <c r="E120" s="75"/>
    </row>
    <row r="121" spans="1:5" ht="38" customHeight="1" x14ac:dyDescent="0.3">
      <c r="A121" s="99"/>
      <c r="B121" s="64" t="s">
        <v>1455</v>
      </c>
      <c r="C121" s="103"/>
      <c r="D121" s="34" t="s">
        <v>1443</v>
      </c>
      <c r="E121" s="75"/>
    </row>
    <row r="122" spans="1:5" ht="44.5" customHeight="1" x14ac:dyDescent="0.3">
      <c r="A122" s="99"/>
      <c r="B122" s="64" t="s">
        <v>1456</v>
      </c>
      <c r="C122" s="103"/>
      <c r="D122" s="34" t="s">
        <v>1444</v>
      </c>
      <c r="E122" s="75"/>
    </row>
    <row r="123" spans="1:5" ht="30" customHeight="1" x14ac:dyDescent="0.3">
      <c r="A123" s="96" t="s">
        <v>1457</v>
      </c>
      <c r="B123" s="96"/>
      <c r="C123" s="96"/>
      <c r="D123" s="96"/>
      <c r="E123" s="96"/>
    </row>
    <row r="124" spans="1:5" ht="43.5" customHeight="1" x14ac:dyDescent="0.3">
      <c r="A124" s="99" t="s">
        <v>1503</v>
      </c>
      <c r="B124" s="64" t="s">
        <v>1504</v>
      </c>
      <c r="C124" s="102" t="s">
        <v>1458</v>
      </c>
      <c r="D124" s="37" t="s">
        <v>1459</v>
      </c>
      <c r="E124" s="75"/>
    </row>
    <row r="125" spans="1:5" ht="43" customHeight="1" x14ac:dyDescent="0.3">
      <c r="A125" s="99"/>
      <c r="B125" s="64" t="s">
        <v>1505</v>
      </c>
      <c r="C125" s="102"/>
      <c r="D125" s="37" t="s">
        <v>1460</v>
      </c>
      <c r="E125" s="75"/>
    </row>
    <row r="126" spans="1:5" ht="24" customHeight="1" x14ac:dyDescent="0.3">
      <c r="A126" s="99"/>
      <c r="B126" s="64" t="s">
        <v>1506</v>
      </c>
      <c r="C126" s="102"/>
      <c r="D126" s="40" t="s">
        <v>1461</v>
      </c>
      <c r="E126" s="75"/>
    </row>
    <row r="127" spans="1:5" ht="29" customHeight="1" x14ac:dyDescent="0.3">
      <c r="A127" s="99"/>
      <c r="B127" s="64" t="s">
        <v>1507</v>
      </c>
      <c r="C127" s="102"/>
      <c r="D127" s="40" t="s">
        <v>1462</v>
      </c>
      <c r="E127" s="75"/>
    </row>
    <row r="128" spans="1:5" ht="35" customHeight="1" x14ac:dyDescent="0.3">
      <c r="A128" s="99"/>
      <c r="B128" s="64" t="s">
        <v>1508</v>
      </c>
      <c r="C128" s="102"/>
      <c r="D128" s="40" t="s">
        <v>1463</v>
      </c>
      <c r="E128" s="75"/>
    </row>
    <row r="129" spans="1:5" ht="29.5" customHeight="1" x14ac:dyDescent="0.3">
      <c r="A129" s="96" t="s">
        <v>1464</v>
      </c>
      <c r="B129" s="96"/>
      <c r="C129" s="96"/>
      <c r="D129" s="96"/>
      <c r="E129" s="96"/>
    </row>
    <row r="130" spans="1:5" ht="46" customHeight="1" x14ac:dyDescent="0.3">
      <c r="A130" s="99" t="s">
        <v>1509</v>
      </c>
      <c r="B130" s="64" t="s">
        <v>1510</v>
      </c>
      <c r="C130" s="102" t="s">
        <v>1465</v>
      </c>
      <c r="D130" s="37" t="s">
        <v>1466</v>
      </c>
      <c r="E130" s="75"/>
    </row>
    <row r="131" spans="1:5" ht="40" customHeight="1" x14ac:dyDescent="0.3">
      <c r="A131" s="99"/>
      <c r="B131" s="64" t="s">
        <v>1511</v>
      </c>
      <c r="C131" s="102"/>
      <c r="D131" s="37" t="s">
        <v>1467</v>
      </c>
      <c r="E131" s="75"/>
    </row>
    <row r="132" spans="1:5" ht="33" customHeight="1" x14ac:dyDescent="0.3">
      <c r="A132" s="99"/>
      <c r="B132" s="64" t="s">
        <v>1512</v>
      </c>
      <c r="C132" s="102"/>
      <c r="D132" s="37" t="s">
        <v>1468</v>
      </c>
      <c r="E132" s="75"/>
    </row>
    <row r="133" spans="1:5" ht="44" customHeight="1" x14ac:dyDescent="0.3">
      <c r="A133" s="99"/>
      <c r="B133" s="64" t="s">
        <v>1513</v>
      </c>
      <c r="C133" s="102"/>
      <c r="D133" s="37" t="s">
        <v>1469</v>
      </c>
      <c r="E133" s="75"/>
    </row>
    <row r="134" spans="1:5" ht="45.5" customHeight="1" x14ac:dyDescent="0.3">
      <c r="A134" s="99"/>
      <c r="B134" s="64" t="s">
        <v>1514</v>
      </c>
      <c r="C134" s="102"/>
      <c r="D134" s="37" t="s">
        <v>1470</v>
      </c>
      <c r="E134" s="75"/>
    </row>
    <row r="135" spans="1:5" ht="39" customHeight="1" x14ac:dyDescent="0.3">
      <c r="A135" s="96" t="s">
        <v>1471</v>
      </c>
      <c r="B135" s="96"/>
      <c r="C135" s="96"/>
      <c r="D135" s="96"/>
      <c r="E135" s="96"/>
    </row>
    <row r="136" spans="1:5" ht="33.5" customHeight="1" x14ac:dyDescent="0.3">
      <c r="A136" s="99" t="s">
        <v>1515</v>
      </c>
      <c r="B136" s="64" t="s">
        <v>1516</v>
      </c>
      <c r="C136" s="102" t="s">
        <v>1472</v>
      </c>
      <c r="D136" s="37" t="s">
        <v>1473</v>
      </c>
      <c r="E136" s="75"/>
    </row>
    <row r="137" spans="1:5" ht="32.5" customHeight="1" x14ac:dyDescent="0.3">
      <c r="A137" s="99"/>
      <c r="B137" s="64" t="s">
        <v>1517</v>
      </c>
      <c r="C137" s="102"/>
      <c r="D137" s="37" t="s">
        <v>1474</v>
      </c>
      <c r="E137" s="75"/>
    </row>
    <row r="138" spans="1:5" ht="35" customHeight="1" x14ac:dyDescent="0.3">
      <c r="A138" s="99"/>
      <c r="B138" s="64" t="s">
        <v>1518</v>
      </c>
      <c r="C138" s="102"/>
      <c r="D138" s="37" t="s">
        <v>1475</v>
      </c>
      <c r="E138" s="75"/>
    </row>
    <row r="139" spans="1:5" ht="27" customHeight="1" x14ac:dyDescent="0.3">
      <c r="A139" s="99"/>
      <c r="B139" s="64" t="s">
        <v>1519</v>
      </c>
      <c r="C139" s="102"/>
      <c r="D139" s="40" t="s">
        <v>1476</v>
      </c>
      <c r="E139" s="75"/>
    </row>
    <row r="140" spans="1:5" ht="30.5" customHeight="1" x14ac:dyDescent="0.3">
      <c r="A140" s="99"/>
      <c r="B140" s="64" t="s">
        <v>1520</v>
      </c>
      <c r="C140" s="102"/>
      <c r="D140" s="40" t="s">
        <v>1477</v>
      </c>
      <c r="E140" s="75"/>
    </row>
    <row r="141" spans="1:5" ht="32.5" customHeight="1" x14ac:dyDescent="0.3">
      <c r="A141" s="99"/>
      <c r="B141" s="64" t="s">
        <v>1521</v>
      </c>
      <c r="C141" s="102"/>
      <c r="D141" s="37" t="s">
        <v>1478</v>
      </c>
      <c r="E141" s="75"/>
    </row>
    <row r="142" spans="1:5" ht="28" customHeight="1" x14ac:dyDescent="0.3">
      <c r="A142" s="99"/>
      <c r="B142" s="64" t="s">
        <v>1522</v>
      </c>
      <c r="C142" s="102"/>
      <c r="D142" s="37" t="s">
        <v>1479</v>
      </c>
      <c r="E142" s="75"/>
    </row>
    <row r="143" spans="1:5" ht="37" customHeight="1" x14ac:dyDescent="0.3">
      <c r="A143" s="96" t="s">
        <v>1480</v>
      </c>
      <c r="B143" s="96"/>
      <c r="C143" s="96"/>
      <c r="D143" s="96"/>
      <c r="E143" s="96"/>
    </row>
    <row r="144" spans="1:5" ht="25.5" customHeight="1" x14ac:dyDescent="0.3">
      <c r="A144" s="99" t="s">
        <v>1523</v>
      </c>
      <c r="B144" s="64" t="s">
        <v>1524</v>
      </c>
      <c r="C144" s="102" t="s">
        <v>1481</v>
      </c>
      <c r="D144" s="37" t="s">
        <v>1482</v>
      </c>
      <c r="E144" s="75"/>
    </row>
    <row r="145" spans="1:5" ht="22.5" customHeight="1" x14ac:dyDescent="0.3">
      <c r="A145" s="99"/>
      <c r="B145" s="64" t="s">
        <v>1525</v>
      </c>
      <c r="C145" s="102"/>
      <c r="D145" s="37" t="s">
        <v>1483</v>
      </c>
      <c r="E145" s="75"/>
    </row>
    <row r="146" spans="1:5" ht="37" customHeight="1" x14ac:dyDescent="0.3">
      <c r="A146" s="99"/>
      <c r="B146" s="64" t="s">
        <v>1526</v>
      </c>
      <c r="C146" s="102"/>
      <c r="D146" s="37" t="s">
        <v>1484</v>
      </c>
      <c r="E146" s="75"/>
    </row>
    <row r="147" spans="1:5" ht="28" customHeight="1" x14ac:dyDescent="0.3">
      <c r="A147" s="99"/>
      <c r="B147" s="64" t="s">
        <v>1527</v>
      </c>
      <c r="C147" s="102"/>
      <c r="D147" s="40" t="s">
        <v>1485</v>
      </c>
      <c r="E147" s="75"/>
    </row>
    <row r="148" spans="1:5" ht="25.5" customHeight="1" x14ac:dyDescent="0.3">
      <c r="A148" s="99"/>
      <c r="B148" s="64" t="s">
        <v>1528</v>
      </c>
      <c r="C148" s="102"/>
      <c r="D148" s="40" t="s">
        <v>1486</v>
      </c>
      <c r="E148" s="75"/>
    </row>
    <row r="149" spans="1:5" ht="35" customHeight="1" x14ac:dyDescent="0.3">
      <c r="A149" s="99"/>
      <c r="B149" s="64" t="s">
        <v>1529</v>
      </c>
      <c r="C149" s="102"/>
      <c r="D149" s="37" t="s">
        <v>1487</v>
      </c>
      <c r="E149" s="75"/>
    </row>
    <row r="150" spans="1:5" ht="28" customHeight="1" x14ac:dyDescent="0.3">
      <c r="A150" s="99"/>
      <c r="B150" s="64" t="s">
        <v>1530</v>
      </c>
      <c r="C150" s="102"/>
      <c r="D150" s="37" t="s">
        <v>1488</v>
      </c>
      <c r="E150" s="75"/>
    </row>
    <row r="151" spans="1:5" ht="29.5" customHeight="1" x14ac:dyDescent="0.3">
      <c r="A151" s="96" t="s">
        <v>1489</v>
      </c>
      <c r="B151" s="96"/>
      <c r="C151" s="96"/>
      <c r="D151" s="96"/>
      <c r="E151" s="96"/>
    </row>
    <row r="152" spans="1:5" ht="35.5" customHeight="1" x14ac:dyDescent="0.3">
      <c r="A152" s="99" t="s">
        <v>1531</v>
      </c>
      <c r="B152" s="64" t="s">
        <v>1532</v>
      </c>
      <c r="C152" s="102" t="s">
        <v>1490</v>
      </c>
      <c r="D152" s="50" t="s">
        <v>1491</v>
      </c>
      <c r="E152" s="75"/>
    </row>
    <row r="153" spans="1:5" ht="47.5" customHeight="1" x14ac:dyDescent="0.3">
      <c r="A153" s="99"/>
      <c r="B153" s="64" t="s">
        <v>1533</v>
      </c>
      <c r="C153" s="102"/>
      <c r="D153" s="40" t="s">
        <v>1492</v>
      </c>
      <c r="E153" s="75"/>
    </row>
    <row r="154" spans="1:5" ht="28" x14ac:dyDescent="0.3">
      <c r="A154" s="99"/>
      <c r="B154" s="64" t="s">
        <v>1534</v>
      </c>
      <c r="C154" s="102"/>
      <c r="D154" s="40" t="s">
        <v>1493</v>
      </c>
      <c r="E154" s="75"/>
    </row>
    <row r="155" spans="1:5" ht="28" x14ac:dyDescent="0.3">
      <c r="A155" s="99"/>
      <c r="B155" s="64" t="s">
        <v>1535</v>
      </c>
      <c r="C155" s="102"/>
      <c r="D155" s="50" t="s">
        <v>1494</v>
      </c>
      <c r="E155" s="75"/>
    </row>
    <row r="156" spans="1:5" ht="28" x14ac:dyDescent="0.3">
      <c r="A156" s="99"/>
      <c r="B156" s="64" t="s">
        <v>1536</v>
      </c>
      <c r="C156" s="102"/>
      <c r="D156" s="50" t="s">
        <v>1495</v>
      </c>
      <c r="E156" s="75"/>
    </row>
    <row r="157" spans="1:5" ht="28" x14ac:dyDescent="0.3">
      <c r="A157" s="99"/>
      <c r="B157" s="64" t="s">
        <v>1537</v>
      </c>
      <c r="C157" s="102"/>
      <c r="D157" s="50" t="s">
        <v>1496</v>
      </c>
      <c r="E157" s="75"/>
    </row>
    <row r="158" spans="1:5" ht="28" x14ac:dyDescent="0.3">
      <c r="A158" s="99"/>
      <c r="B158" s="64" t="s">
        <v>1538</v>
      </c>
      <c r="C158" s="102"/>
      <c r="D158" s="50" t="s">
        <v>1497</v>
      </c>
      <c r="E158" s="75"/>
    </row>
    <row r="159" spans="1:5" ht="33" customHeight="1" x14ac:dyDescent="0.3">
      <c r="A159" s="96" t="s">
        <v>1498</v>
      </c>
      <c r="B159" s="96"/>
      <c r="C159" s="96"/>
      <c r="D159" s="96"/>
      <c r="E159" s="96"/>
    </row>
    <row r="160" spans="1:5" ht="73" customHeight="1" x14ac:dyDescent="0.3">
      <c r="A160" s="99" t="s">
        <v>1539</v>
      </c>
      <c r="B160" s="64" t="s">
        <v>1540</v>
      </c>
      <c r="C160" s="101" t="s">
        <v>1499</v>
      </c>
      <c r="D160" s="45" t="s">
        <v>1500</v>
      </c>
      <c r="E160" s="75"/>
    </row>
    <row r="161" spans="1:5" ht="70.5" customHeight="1" x14ac:dyDescent="0.3">
      <c r="A161" s="99"/>
      <c r="B161" s="64" t="s">
        <v>1541</v>
      </c>
      <c r="C161" s="101"/>
      <c r="D161" s="30" t="s">
        <v>1501</v>
      </c>
      <c r="E161" s="75"/>
    </row>
    <row r="162" spans="1:5" ht="66.5" customHeight="1" x14ac:dyDescent="0.3">
      <c r="A162" s="99"/>
      <c r="B162" s="64" t="s">
        <v>1542</v>
      </c>
      <c r="C162" s="101"/>
      <c r="D162" s="30" t="s">
        <v>1502</v>
      </c>
      <c r="E162" s="75"/>
    </row>
    <row r="163" spans="1:5" ht="29" customHeight="1" x14ac:dyDescent="0.3">
      <c r="A163" s="96" t="s">
        <v>1543</v>
      </c>
      <c r="B163" s="96"/>
      <c r="C163" s="96"/>
      <c r="D163" s="96"/>
      <c r="E163" s="96"/>
    </row>
    <row r="164" spans="1:5" ht="41.5" customHeight="1" x14ac:dyDescent="0.3">
      <c r="A164" s="99" t="s">
        <v>1557</v>
      </c>
      <c r="B164" s="64" t="s">
        <v>1558</v>
      </c>
      <c r="C164" s="100" t="s">
        <v>1544</v>
      </c>
      <c r="D164" s="47"/>
      <c r="E164" s="75"/>
    </row>
    <row r="165" spans="1:5" ht="30.5" customHeight="1" x14ac:dyDescent="0.3">
      <c r="A165" s="99"/>
      <c r="B165" s="64" t="s">
        <v>1559</v>
      </c>
      <c r="C165" s="100"/>
      <c r="D165" s="47" t="s">
        <v>1545</v>
      </c>
      <c r="E165" s="75"/>
    </row>
    <row r="166" spans="1:5" ht="30" customHeight="1" x14ac:dyDescent="0.3">
      <c r="A166" s="99"/>
      <c r="B166" s="64" t="s">
        <v>1560</v>
      </c>
      <c r="C166" s="100"/>
      <c r="D166" s="47" t="s">
        <v>1546</v>
      </c>
      <c r="E166" s="75"/>
    </row>
    <row r="167" spans="1:5" ht="27" customHeight="1" x14ac:dyDescent="0.3">
      <c r="A167" s="99"/>
      <c r="B167" s="64" t="s">
        <v>1561</v>
      </c>
      <c r="C167" s="100"/>
      <c r="D167" s="47" t="s">
        <v>1547</v>
      </c>
      <c r="E167" s="75"/>
    </row>
    <row r="168" spans="1:5" ht="32" customHeight="1" x14ac:dyDescent="0.3">
      <c r="A168" s="99"/>
      <c r="B168" s="64" t="s">
        <v>1562</v>
      </c>
      <c r="C168" s="100"/>
      <c r="D168" s="47" t="s">
        <v>1548</v>
      </c>
      <c r="E168" s="75"/>
    </row>
    <row r="169" spans="1:5" ht="36" customHeight="1" x14ac:dyDescent="0.3">
      <c r="A169" s="96" t="s">
        <v>1549</v>
      </c>
      <c r="B169" s="96"/>
      <c r="C169" s="96"/>
      <c r="D169" s="96"/>
      <c r="E169" s="96"/>
    </row>
    <row r="170" spans="1:5" ht="72.5" customHeight="1" x14ac:dyDescent="0.3">
      <c r="A170" s="99" t="s">
        <v>1563</v>
      </c>
      <c r="B170" s="64" t="s">
        <v>1564</v>
      </c>
      <c r="C170" s="100" t="s">
        <v>1550</v>
      </c>
      <c r="D170" s="48" t="s">
        <v>1551</v>
      </c>
      <c r="E170" s="75"/>
    </row>
    <row r="171" spans="1:5" ht="34" customHeight="1" x14ac:dyDescent="0.3">
      <c r="A171" s="99"/>
      <c r="B171" s="64" t="s">
        <v>1565</v>
      </c>
      <c r="C171" s="100"/>
      <c r="D171" s="47" t="s">
        <v>1552</v>
      </c>
      <c r="E171" s="75"/>
    </row>
    <row r="172" spans="1:5" ht="29" customHeight="1" x14ac:dyDescent="0.3">
      <c r="A172" s="99"/>
      <c r="B172" s="64" t="s">
        <v>1566</v>
      </c>
      <c r="C172" s="100"/>
      <c r="D172" s="47" t="s">
        <v>1553</v>
      </c>
      <c r="E172" s="75"/>
    </row>
    <row r="173" spans="1:5" ht="30.5" customHeight="1" x14ac:dyDescent="0.3">
      <c r="A173" s="99"/>
      <c r="B173" s="64" t="s">
        <v>1567</v>
      </c>
      <c r="C173" s="100"/>
      <c r="D173" s="47" t="s">
        <v>1554</v>
      </c>
      <c r="E173" s="75"/>
    </row>
    <row r="174" spans="1:5" ht="22" customHeight="1" x14ac:dyDescent="0.3">
      <c r="A174" s="99"/>
      <c r="B174" s="64" t="s">
        <v>1568</v>
      </c>
      <c r="C174" s="100"/>
      <c r="D174" s="47" t="s">
        <v>1548</v>
      </c>
      <c r="E174" s="75"/>
    </row>
    <row r="175" spans="1:5" ht="21" customHeight="1" x14ac:dyDescent="0.3">
      <c r="A175" s="96" t="s">
        <v>1555</v>
      </c>
      <c r="B175" s="96"/>
      <c r="C175" s="96"/>
      <c r="D175" s="96"/>
      <c r="E175" s="96"/>
    </row>
    <row r="176" spans="1:5" ht="98" x14ac:dyDescent="0.3">
      <c r="A176" s="74" t="s">
        <v>1575</v>
      </c>
      <c r="B176" s="64" t="s">
        <v>1576</v>
      </c>
      <c r="C176" s="19" t="s">
        <v>1556</v>
      </c>
      <c r="D176" s="47" t="s">
        <v>1569</v>
      </c>
      <c r="E176" s="75"/>
    </row>
    <row r="177" spans="1:5" ht="31.5" customHeight="1" x14ac:dyDescent="0.3">
      <c r="A177" s="96" t="s">
        <v>1570</v>
      </c>
      <c r="B177" s="96"/>
      <c r="C177" s="96"/>
      <c r="D177" s="96"/>
      <c r="E177" s="96"/>
    </row>
    <row r="178" spans="1:5" ht="136" customHeight="1" x14ac:dyDescent="0.3">
      <c r="A178" s="99" t="s">
        <v>1577</v>
      </c>
      <c r="B178" s="64" t="s">
        <v>1578</v>
      </c>
      <c r="C178" s="100" t="s">
        <v>1571</v>
      </c>
      <c r="D178" s="27" t="s">
        <v>1572</v>
      </c>
      <c r="E178" s="75"/>
    </row>
    <row r="179" spans="1:5" ht="137.5" customHeight="1" x14ac:dyDescent="0.3">
      <c r="A179" s="99"/>
      <c r="B179" s="64" t="s">
        <v>1579</v>
      </c>
      <c r="C179" s="100"/>
      <c r="D179" s="42" t="s">
        <v>1573</v>
      </c>
      <c r="E179" s="75"/>
    </row>
    <row r="180" spans="1:5" ht="108" customHeight="1" x14ac:dyDescent="0.3">
      <c r="A180" s="99"/>
      <c r="B180" s="64" t="s">
        <v>1580</v>
      </c>
      <c r="C180" s="100"/>
      <c r="D180" s="42" t="s">
        <v>1574</v>
      </c>
      <c r="E180" s="75"/>
    </row>
    <row r="181" spans="1:5" ht="29.5" customHeight="1" x14ac:dyDescent="0.3">
      <c r="A181" s="96" t="s">
        <v>1581</v>
      </c>
      <c r="B181" s="96"/>
      <c r="C181" s="96"/>
      <c r="D181" s="96"/>
      <c r="E181" s="96"/>
    </row>
    <row r="182" spans="1:5" ht="63" customHeight="1" x14ac:dyDescent="0.3">
      <c r="A182" s="99" t="s">
        <v>1587</v>
      </c>
      <c r="B182" s="64" t="s">
        <v>1588</v>
      </c>
      <c r="C182" s="98" t="s">
        <v>1582</v>
      </c>
      <c r="D182" s="49" t="s">
        <v>1583</v>
      </c>
      <c r="E182" s="75"/>
    </row>
    <row r="183" spans="1:5" ht="65" customHeight="1" x14ac:dyDescent="0.3">
      <c r="A183" s="99"/>
      <c r="B183" s="64" t="s">
        <v>1589</v>
      </c>
      <c r="C183" s="98"/>
      <c r="D183" s="49" t="s">
        <v>1584</v>
      </c>
      <c r="E183" s="75"/>
    </row>
    <row r="184" spans="1:5" ht="28" customHeight="1" x14ac:dyDescent="0.3">
      <c r="A184" s="96" t="s">
        <v>1585</v>
      </c>
      <c r="B184" s="96"/>
      <c r="C184" s="96"/>
      <c r="D184" s="96"/>
      <c r="E184" s="96"/>
    </row>
    <row r="185" spans="1:5" ht="56" x14ac:dyDescent="0.3">
      <c r="A185" s="78" t="s">
        <v>1590</v>
      </c>
      <c r="B185" s="64" t="s">
        <v>1592</v>
      </c>
      <c r="C185" s="32" t="s">
        <v>1586</v>
      </c>
      <c r="D185" s="49" t="s">
        <v>1591</v>
      </c>
      <c r="E185" s="75"/>
    </row>
    <row r="186" spans="1:5" ht="32.5" customHeight="1" x14ac:dyDescent="0.3">
      <c r="A186" s="96" t="s">
        <v>1593</v>
      </c>
      <c r="B186" s="96"/>
      <c r="C186" s="96"/>
      <c r="D186" s="96"/>
      <c r="E186" s="96"/>
    </row>
    <row r="187" spans="1:5" ht="154" x14ac:dyDescent="0.3">
      <c r="A187" s="78" t="s">
        <v>1595</v>
      </c>
      <c r="B187" s="64" t="s">
        <v>1596</v>
      </c>
      <c r="C187" s="30" t="s">
        <v>1594</v>
      </c>
      <c r="D187" s="32" t="s">
        <v>1597</v>
      </c>
      <c r="E187" s="75"/>
    </row>
    <row r="188" spans="1:5" ht="25.5" customHeight="1" x14ac:dyDescent="0.3">
      <c r="A188" s="96" t="s">
        <v>1598</v>
      </c>
      <c r="B188" s="96"/>
      <c r="C188" s="96"/>
      <c r="D188" s="96"/>
      <c r="E188" s="96"/>
    </row>
    <row r="189" spans="1:5" ht="210" x14ac:dyDescent="0.3">
      <c r="A189" s="78" t="s">
        <v>1600</v>
      </c>
      <c r="B189" s="64" t="s">
        <v>1601</v>
      </c>
      <c r="C189" s="30" t="s">
        <v>1599</v>
      </c>
      <c r="D189" s="32" t="s">
        <v>1602</v>
      </c>
      <c r="E189" s="75"/>
    </row>
  </sheetData>
  <sheetProtection formatCells="0" formatColumns="0" formatRows="0" insertColumns="0" insertRows="0"/>
  <mergeCells count="102">
    <mergeCell ref="C15:C19"/>
    <mergeCell ref="A15:A19"/>
    <mergeCell ref="E14:I14"/>
    <mergeCell ref="A20:E20"/>
    <mergeCell ref="C9:C13"/>
    <mergeCell ref="A9:A13"/>
    <mergeCell ref="A8:E8"/>
    <mergeCell ref="A14:D14"/>
    <mergeCell ref="A1:D1"/>
    <mergeCell ref="E4:H4"/>
    <mergeCell ref="E5:E6"/>
    <mergeCell ref="A5:D6"/>
    <mergeCell ref="A4:D4"/>
    <mergeCell ref="B2:E2"/>
    <mergeCell ref="A32:E32"/>
    <mergeCell ref="C33:C39"/>
    <mergeCell ref="A40:E40"/>
    <mergeCell ref="C41:C43"/>
    <mergeCell ref="A33:A39"/>
    <mergeCell ref="A41:A43"/>
    <mergeCell ref="C21:C25"/>
    <mergeCell ref="A26:E26"/>
    <mergeCell ref="C27:C31"/>
    <mergeCell ref="A21:A25"/>
    <mergeCell ref="A27:A31"/>
    <mergeCell ref="A56:E56"/>
    <mergeCell ref="A53:A55"/>
    <mergeCell ref="C57:C58"/>
    <mergeCell ref="A57:A58"/>
    <mergeCell ref="A44:E44"/>
    <mergeCell ref="C45:C51"/>
    <mergeCell ref="C53:C55"/>
    <mergeCell ref="A52:E52"/>
    <mergeCell ref="A45:A51"/>
    <mergeCell ref="A67:E67"/>
    <mergeCell ref="A69:E69"/>
    <mergeCell ref="C70:C72"/>
    <mergeCell ref="A70:A72"/>
    <mergeCell ref="A59:E59"/>
    <mergeCell ref="A60:A61"/>
    <mergeCell ref="C60:C61"/>
    <mergeCell ref="A62:E62"/>
    <mergeCell ref="C63:C66"/>
    <mergeCell ref="A63:A66"/>
    <mergeCell ref="A98:E98"/>
    <mergeCell ref="C99:C106"/>
    <mergeCell ref="A99:A106"/>
    <mergeCell ref="A82:E82"/>
    <mergeCell ref="A84:E84"/>
    <mergeCell ref="A86:E86"/>
    <mergeCell ref="C87:C97"/>
    <mergeCell ref="A87:A97"/>
    <mergeCell ref="A73:E73"/>
    <mergeCell ref="C74:C76"/>
    <mergeCell ref="A74:A76"/>
    <mergeCell ref="A77:E77"/>
    <mergeCell ref="C78:C81"/>
    <mergeCell ref="A78:A81"/>
    <mergeCell ref="A117:E117"/>
    <mergeCell ref="C118:C122"/>
    <mergeCell ref="A118:A122"/>
    <mergeCell ref="A123:E123"/>
    <mergeCell ref="C124:C128"/>
    <mergeCell ref="A111:E111"/>
    <mergeCell ref="C112:C116"/>
    <mergeCell ref="A112:A116"/>
    <mergeCell ref="A107:E107"/>
    <mergeCell ref="C108:C110"/>
    <mergeCell ref="A108:A110"/>
    <mergeCell ref="C152:C158"/>
    <mergeCell ref="A135:E135"/>
    <mergeCell ref="C136:C142"/>
    <mergeCell ref="A143:E143"/>
    <mergeCell ref="A136:A142"/>
    <mergeCell ref="A129:E129"/>
    <mergeCell ref="A124:A128"/>
    <mergeCell ref="C130:C134"/>
    <mergeCell ref="A130:A134"/>
    <mergeCell ref="A184:E184"/>
    <mergeCell ref="A186:E186"/>
    <mergeCell ref="A188:E188"/>
    <mergeCell ref="B3:E3"/>
    <mergeCell ref="A181:E181"/>
    <mergeCell ref="C182:C183"/>
    <mergeCell ref="A182:A183"/>
    <mergeCell ref="A175:E175"/>
    <mergeCell ref="A177:E177"/>
    <mergeCell ref="C178:C180"/>
    <mergeCell ref="A178:A180"/>
    <mergeCell ref="A163:E163"/>
    <mergeCell ref="C164:C168"/>
    <mergeCell ref="A164:A168"/>
    <mergeCell ref="C170:C174"/>
    <mergeCell ref="A170:A174"/>
    <mergeCell ref="A169:E169"/>
    <mergeCell ref="A159:E159"/>
    <mergeCell ref="C160:C162"/>
    <mergeCell ref="A160:A162"/>
    <mergeCell ref="C144:C150"/>
    <mergeCell ref="A144:A150"/>
    <mergeCell ref="A151:E151"/>
    <mergeCell ref="A152:A158"/>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3867E-6E87-41D5-8A9F-E130E06D4F45}">
  <dimension ref="A1:O261"/>
  <sheetViews>
    <sheetView view="pageBreakPreview" topLeftCell="A12" zoomScaleNormal="100" zoomScaleSheetLayoutView="100" workbookViewId="0">
      <selection activeCell="B3" sqref="B3:E3"/>
    </sheetView>
  </sheetViews>
  <sheetFormatPr defaultColWidth="9.1796875" defaultRowHeight="14" x14ac:dyDescent="0.3"/>
  <cols>
    <col min="1" max="1" width="30" style="61" customWidth="1"/>
    <col min="2" max="2" width="14.453125" style="57" customWidth="1"/>
    <col min="3" max="3" width="76.36328125" style="59" customWidth="1"/>
    <col min="4" max="4" width="94.08984375" style="59" customWidth="1"/>
    <col min="5" max="5" width="33" style="46" customWidth="1"/>
    <col min="6" max="16384" width="9.1796875" style="46"/>
  </cols>
  <sheetData>
    <row r="1" spans="1:15" ht="97" customHeight="1" x14ac:dyDescent="0.3">
      <c r="A1" s="109"/>
      <c r="B1" s="110"/>
      <c r="C1" s="110"/>
      <c r="D1" s="110"/>
    </row>
    <row r="2" spans="1:15" ht="32" customHeight="1" x14ac:dyDescent="0.3">
      <c r="A2" s="54" t="s">
        <v>1604</v>
      </c>
      <c r="B2" s="97" t="s">
        <v>1605</v>
      </c>
      <c r="C2" s="97"/>
      <c r="D2" s="97"/>
      <c r="E2" s="97"/>
      <c r="F2" s="53"/>
      <c r="G2" s="53"/>
      <c r="H2" s="53"/>
      <c r="I2" s="53"/>
      <c r="J2" s="53"/>
      <c r="K2" s="53"/>
      <c r="L2" s="53"/>
      <c r="M2" s="53"/>
      <c r="N2" s="53"/>
      <c r="O2" s="53"/>
    </row>
    <row r="3" spans="1:15" ht="32" customHeight="1" x14ac:dyDescent="0.3">
      <c r="A3" s="54" t="s">
        <v>1603</v>
      </c>
      <c r="B3" s="97" t="s">
        <v>1606</v>
      </c>
      <c r="C3" s="97"/>
      <c r="D3" s="97"/>
      <c r="E3" s="97"/>
      <c r="F3" s="53"/>
      <c r="G3" s="53"/>
      <c r="H3" s="53"/>
      <c r="I3" s="53"/>
      <c r="J3" s="53"/>
      <c r="K3" s="53"/>
      <c r="L3" s="53"/>
      <c r="M3" s="53"/>
      <c r="N3" s="53"/>
      <c r="O3" s="53"/>
    </row>
    <row r="4" spans="1:15" ht="18" customHeight="1" x14ac:dyDescent="0.3">
      <c r="A4" s="112" t="s">
        <v>6</v>
      </c>
      <c r="B4" s="112"/>
      <c r="C4" s="112"/>
      <c r="D4" s="112"/>
      <c r="E4" s="107"/>
      <c r="F4" s="107"/>
      <c r="G4" s="107"/>
      <c r="H4" s="107"/>
    </row>
    <row r="5" spans="1:15" ht="15.75" customHeight="1" x14ac:dyDescent="0.3">
      <c r="A5" s="128" t="s">
        <v>7</v>
      </c>
      <c r="B5" s="128"/>
      <c r="C5" s="128"/>
      <c r="D5" s="128"/>
      <c r="E5" s="111"/>
    </row>
    <row r="6" spans="1:15" ht="15.75" customHeight="1" x14ac:dyDescent="0.3">
      <c r="A6" s="128"/>
      <c r="B6" s="128"/>
      <c r="C6" s="128"/>
      <c r="D6" s="128"/>
      <c r="E6" s="111"/>
    </row>
    <row r="7" spans="1:15" ht="57.5" customHeight="1" x14ac:dyDescent="0.3">
      <c r="A7" s="56"/>
      <c r="B7" s="56" t="s">
        <v>1</v>
      </c>
      <c r="C7" s="56" t="s">
        <v>5</v>
      </c>
      <c r="D7" s="56" t="s">
        <v>1819</v>
      </c>
      <c r="E7" s="62" t="s">
        <v>1818</v>
      </c>
    </row>
    <row r="8" spans="1:15" ht="59" customHeight="1" x14ac:dyDescent="0.3">
      <c r="A8" s="106" t="s">
        <v>8</v>
      </c>
      <c r="B8" s="107"/>
      <c r="C8" s="107"/>
      <c r="D8" s="107"/>
      <c r="E8" s="107"/>
    </row>
    <row r="9" spans="1:15" ht="40.5" customHeight="1" x14ac:dyDescent="0.3">
      <c r="A9" s="125" t="s">
        <v>747</v>
      </c>
      <c r="B9" s="79" t="s">
        <v>758</v>
      </c>
      <c r="C9" s="126" t="s">
        <v>746</v>
      </c>
      <c r="D9" s="30" t="s">
        <v>748</v>
      </c>
      <c r="E9" s="129"/>
    </row>
    <row r="10" spans="1:15" ht="40.5" customHeight="1" x14ac:dyDescent="0.3">
      <c r="A10" s="125"/>
      <c r="B10" s="79" t="s">
        <v>759</v>
      </c>
      <c r="C10" s="126"/>
      <c r="D10" s="30" t="s">
        <v>749</v>
      </c>
      <c r="E10" s="129"/>
    </row>
    <row r="11" spans="1:15" ht="35.5" customHeight="1" x14ac:dyDescent="0.3">
      <c r="A11" s="125"/>
      <c r="B11" s="79" t="s">
        <v>760</v>
      </c>
      <c r="C11" s="126"/>
      <c r="D11" s="30" t="s">
        <v>750</v>
      </c>
      <c r="E11" s="129"/>
    </row>
    <row r="12" spans="1:15" ht="29.5" customHeight="1" x14ac:dyDescent="0.3">
      <c r="A12" s="125"/>
      <c r="B12" s="79" t="s">
        <v>761</v>
      </c>
      <c r="C12" s="126"/>
      <c r="D12" s="30" t="s">
        <v>751</v>
      </c>
      <c r="E12" s="129"/>
    </row>
    <row r="13" spans="1:15" ht="38.5" customHeight="1" x14ac:dyDescent="0.3">
      <c r="A13" s="125"/>
      <c r="B13" s="79" t="s">
        <v>762</v>
      </c>
      <c r="C13" s="126"/>
      <c r="D13" s="30" t="s">
        <v>752</v>
      </c>
      <c r="E13" s="129"/>
    </row>
    <row r="14" spans="1:15" ht="39.5" customHeight="1" x14ac:dyDescent="0.3">
      <c r="A14" s="125"/>
      <c r="B14" s="79" t="s">
        <v>763</v>
      </c>
      <c r="C14" s="126"/>
      <c r="D14" s="30" t="s">
        <v>753</v>
      </c>
      <c r="E14" s="129"/>
    </row>
    <row r="15" spans="1:15" ht="32.5" customHeight="1" x14ac:dyDescent="0.3">
      <c r="A15" s="125"/>
      <c r="B15" s="79" t="s">
        <v>764</v>
      </c>
      <c r="C15" s="126"/>
      <c r="D15" s="30" t="s">
        <v>754</v>
      </c>
      <c r="E15" s="129"/>
    </row>
    <row r="16" spans="1:15" ht="51.5" customHeight="1" x14ac:dyDescent="0.3">
      <c r="A16" s="125"/>
      <c r="B16" s="79" t="s">
        <v>765</v>
      </c>
      <c r="C16" s="126"/>
      <c r="D16" s="30" t="s">
        <v>755</v>
      </c>
      <c r="E16" s="65"/>
    </row>
    <row r="17" spans="1:5" ht="47" customHeight="1" x14ac:dyDescent="0.3">
      <c r="A17" s="125"/>
      <c r="B17" s="79" t="s">
        <v>766</v>
      </c>
      <c r="C17" s="126"/>
      <c r="D17" s="30" t="s">
        <v>756</v>
      </c>
      <c r="E17" s="65"/>
    </row>
    <row r="18" spans="1:5" ht="34" customHeight="1" x14ac:dyDescent="0.3">
      <c r="A18" s="96" t="s">
        <v>9</v>
      </c>
      <c r="B18" s="96"/>
      <c r="C18" s="96"/>
      <c r="D18" s="96"/>
      <c r="E18" s="96"/>
    </row>
    <row r="19" spans="1:5" ht="70.5" customHeight="1" x14ac:dyDescent="0.3">
      <c r="A19" s="125" t="s">
        <v>768</v>
      </c>
      <c r="B19" s="79" t="s">
        <v>769</v>
      </c>
      <c r="C19" s="127" t="s">
        <v>767</v>
      </c>
      <c r="D19" s="72" t="s">
        <v>778</v>
      </c>
      <c r="E19" s="65"/>
    </row>
    <row r="20" spans="1:5" ht="70.5" customHeight="1" x14ac:dyDescent="0.3">
      <c r="A20" s="125"/>
      <c r="B20" s="79" t="s">
        <v>770</v>
      </c>
      <c r="C20" s="127"/>
      <c r="D20" s="72" t="s">
        <v>779</v>
      </c>
      <c r="E20" s="65"/>
    </row>
    <row r="21" spans="1:5" ht="65.5" customHeight="1" x14ac:dyDescent="0.3">
      <c r="A21" s="125"/>
      <c r="B21" s="79" t="s">
        <v>771</v>
      </c>
      <c r="C21" s="127"/>
      <c r="D21" s="72" t="s">
        <v>780</v>
      </c>
      <c r="E21" s="65"/>
    </row>
    <row r="22" spans="1:5" ht="65.5" customHeight="1" x14ac:dyDescent="0.3">
      <c r="A22" s="125"/>
      <c r="B22" s="79" t="s">
        <v>772</v>
      </c>
      <c r="C22" s="127"/>
      <c r="D22" s="26" t="s">
        <v>781</v>
      </c>
      <c r="E22" s="65"/>
    </row>
    <row r="23" spans="1:5" ht="69.5" customHeight="1" x14ac:dyDescent="0.3">
      <c r="A23" s="125"/>
      <c r="B23" s="79" t="s">
        <v>773</v>
      </c>
      <c r="C23" s="127"/>
      <c r="D23" s="26" t="s">
        <v>782</v>
      </c>
      <c r="E23" s="65"/>
    </row>
    <row r="24" spans="1:5" ht="67.5" customHeight="1" x14ac:dyDescent="0.3">
      <c r="A24" s="125"/>
      <c r="B24" s="79" t="s">
        <v>774</v>
      </c>
      <c r="C24" s="127"/>
      <c r="D24" s="26" t="s">
        <v>783</v>
      </c>
      <c r="E24" s="65"/>
    </row>
    <row r="25" spans="1:5" ht="62.5" customHeight="1" x14ac:dyDescent="0.3">
      <c r="A25" s="125"/>
      <c r="B25" s="79" t="s">
        <v>775</v>
      </c>
      <c r="C25" s="127"/>
      <c r="D25" s="26" t="s">
        <v>784</v>
      </c>
      <c r="E25" s="65"/>
    </row>
    <row r="26" spans="1:5" ht="71.5" customHeight="1" x14ac:dyDescent="0.3">
      <c r="A26" s="125"/>
      <c r="B26" s="79" t="s">
        <v>776</v>
      </c>
      <c r="C26" s="127"/>
      <c r="D26" s="26" t="s">
        <v>785</v>
      </c>
      <c r="E26" s="65"/>
    </row>
    <row r="27" spans="1:5" ht="28" x14ac:dyDescent="0.3">
      <c r="A27" s="125"/>
      <c r="B27" s="79" t="s">
        <v>777</v>
      </c>
      <c r="C27" s="127"/>
      <c r="D27" s="26" t="s">
        <v>786</v>
      </c>
      <c r="E27" s="65"/>
    </row>
    <row r="28" spans="1:5" ht="28.5" customHeight="1" x14ac:dyDescent="0.3">
      <c r="A28" s="96" t="s">
        <v>10</v>
      </c>
      <c r="B28" s="96"/>
      <c r="C28" s="96"/>
      <c r="D28" s="96"/>
      <c r="E28" s="96"/>
    </row>
    <row r="29" spans="1:5" ht="57.5" customHeight="1" x14ac:dyDescent="0.3">
      <c r="A29" s="125" t="s">
        <v>788</v>
      </c>
      <c r="B29" s="79" t="s">
        <v>789</v>
      </c>
      <c r="C29" s="124" t="s">
        <v>787</v>
      </c>
      <c r="D29" s="26" t="s">
        <v>797</v>
      </c>
      <c r="E29" s="65"/>
    </row>
    <row r="30" spans="1:5" ht="28" x14ac:dyDescent="0.3">
      <c r="A30" s="125"/>
      <c r="B30" s="79" t="s">
        <v>790</v>
      </c>
      <c r="C30" s="124"/>
      <c r="D30" s="26" t="s">
        <v>798</v>
      </c>
      <c r="E30" s="65"/>
    </row>
    <row r="31" spans="1:5" ht="28" x14ac:dyDescent="0.3">
      <c r="A31" s="125"/>
      <c r="B31" s="79" t="s">
        <v>791</v>
      </c>
      <c r="C31" s="124"/>
      <c r="D31" s="26" t="s">
        <v>799</v>
      </c>
      <c r="E31" s="65"/>
    </row>
    <row r="32" spans="1:5" ht="28" x14ac:dyDescent="0.3">
      <c r="A32" s="125"/>
      <c r="B32" s="79" t="s">
        <v>792</v>
      </c>
      <c r="C32" s="124"/>
      <c r="D32" s="26" t="s">
        <v>800</v>
      </c>
      <c r="E32" s="65"/>
    </row>
    <row r="33" spans="1:5" ht="28" x14ac:dyDescent="0.3">
      <c r="A33" s="125"/>
      <c r="B33" s="79" t="s">
        <v>793</v>
      </c>
      <c r="C33" s="124"/>
      <c r="D33" s="41" t="s">
        <v>801</v>
      </c>
      <c r="E33" s="65"/>
    </row>
    <row r="34" spans="1:5" ht="28" x14ac:dyDescent="0.3">
      <c r="A34" s="125"/>
      <c r="B34" s="79" t="s">
        <v>794</v>
      </c>
      <c r="C34" s="124"/>
      <c r="D34" s="41" t="s">
        <v>802</v>
      </c>
      <c r="E34" s="65"/>
    </row>
    <row r="35" spans="1:5" ht="28" x14ac:dyDescent="0.3">
      <c r="A35" s="125"/>
      <c r="B35" s="79" t="s">
        <v>795</v>
      </c>
      <c r="C35" s="124"/>
      <c r="D35" s="41" t="s">
        <v>803</v>
      </c>
      <c r="E35" s="65"/>
    </row>
    <row r="36" spans="1:5" ht="28" x14ac:dyDescent="0.3">
      <c r="A36" s="125"/>
      <c r="B36" s="79" t="s">
        <v>796</v>
      </c>
      <c r="C36" s="124"/>
      <c r="D36" s="41" t="s">
        <v>804</v>
      </c>
      <c r="E36" s="65"/>
    </row>
    <row r="37" spans="1:5" ht="69.5" customHeight="1" x14ac:dyDescent="0.3">
      <c r="A37" s="125"/>
      <c r="B37" s="79" t="s">
        <v>757</v>
      </c>
      <c r="C37" s="124"/>
      <c r="D37" s="41" t="s">
        <v>805</v>
      </c>
      <c r="E37" s="65"/>
    </row>
    <row r="38" spans="1:5" ht="32.5" customHeight="1" x14ac:dyDescent="0.3">
      <c r="A38" s="96" t="s">
        <v>11</v>
      </c>
      <c r="B38" s="96"/>
      <c r="C38" s="96"/>
      <c r="D38" s="96"/>
      <c r="E38" s="96"/>
    </row>
    <row r="39" spans="1:5" ht="281" customHeight="1" x14ac:dyDescent="0.3">
      <c r="A39" s="99" t="s">
        <v>810</v>
      </c>
      <c r="B39" s="79" t="s">
        <v>809</v>
      </c>
      <c r="C39" s="123" t="s">
        <v>806</v>
      </c>
      <c r="D39" s="32" t="s">
        <v>807</v>
      </c>
      <c r="E39" s="65"/>
    </row>
    <row r="40" spans="1:5" ht="230" customHeight="1" x14ac:dyDescent="0.3">
      <c r="A40" s="99"/>
      <c r="B40" s="79" t="s">
        <v>811</v>
      </c>
      <c r="C40" s="123"/>
      <c r="D40" s="32" t="s">
        <v>808</v>
      </c>
      <c r="E40" s="65"/>
    </row>
    <row r="41" spans="1:5" ht="37.5" customHeight="1" x14ac:dyDescent="0.3">
      <c r="A41" s="96" t="s">
        <v>12</v>
      </c>
      <c r="B41" s="96"/>
      <c r="C41" s="96"/>
      <c r="D41" s="96"/>
      <c r="E41" s="96"/>
    </row>
    <row r="42" spans="1:5" ht="77.5" customHeight="1" x14ac:dyDescent="0.3">
      <c r="A42" s="99" t="s">
        <v>820</v>
      </c>
      <c r="B42" s="79" t="s">
        <v>821</v>
      </c>
      <c r="C42" s="123" t="s">
        <v>812</v>
      </c>
      <c r="D42" s="32" t="s">
        <v>813</v>
      </c>
      <c r="E42" s="65"/>
    </row>
    <row r="43" spans="1:5" ht="72" customHeight="1" x14ac:dyDescent="0.3">
      <c r="A43" s="99"/>
      <c r="B43" s="79" t="s">
        <v>822</v>
      </c>
      <c r="C43" s="123"/>
      <c r="D43" s="32" t="s">
        <v>814</v>
      </c>
      <c r="E43" s="65"/>
    </row>
    <row r="44" spans="1:5" ht="52" customHeight="1" x14ac:dyDescent="0.3">
      <c r="A44" s="99"/>
      <c r="B44" s="79" t="s">
        <v>823</v>
      </c>
      <c r="C44" s="123"/>
      <c r="D44" s="32" t="s">
        <v>815</v>
      </c>
      <c r="E44" s="65"/>
    </row>
    <row r="45" spans="1:5" ht="64" customHeight="1" x14ac:dyDescent="0.3">
      <c r="A45" s="99"/>
      <c r="B45" s="79" t="s">
        <v>824</v>
      </c>
      <c r="C45" s="123"/>
      <c r="D45" s="32" t="s">
        <v>816</v>
      </c>
      <c r="E45" s="65"/>
    </row>
    <row r="46" spans="1:5" ht="66" customHeight="1" x14ac:dyDescent="0.3">
      <c r="A46" s="99"/>
      <c r="B46" s="79" t="s">
        <v>825</v>
      </c>
      <c r="C46" s="123"/>
      <c r="D46" s="32" t="s">
        <v>817</v>
      </c>
      <c r="E46" s="65"/>
    </row>
    <row r="47" spans="1:5" ht="72" customHeight="1" x14ac:dyDescent="0.3">
      <c r="A47" s="99"/>
      <c r="B47" s="79" t="s">
        <v>826</v>
      </c>
      <c r="C47" s="123"/>
      <c r="D47" s="32" t="s">
        <v>818</v>
      </c>
      <c r="E47" s="65"/>
    </row>
    <row r="48" spans="1:5" ht="72" customHeight="1" x14ac:dyDescent="0.3">
      <c r="A48" s="99"/>
      <c r="B48" s="79" t="s">
        <v>827</v>
      </c>
      <c r="C48" s="123"/>
      <c r="D48" s="32" t="s">
        <v>819</v>
      </c>
      <c r="E48" s="65"/>
    </row>
    <row r="49" spans="1:5" ht="36.5" customHeight="1" x14ac:dyDescent="0.3">
      <c r="A49" s="96" t="s">
        <v>13</v>
      </c>
      <c r="B49" s="96"/>
      <c r="C49" s="96"/>
      <c r="D49" s="96"/>
      <c r="E49" s="96"/>
    </row>
    <row r="50" spans="1:5" ht="109.5" customHeight="1" x14ac:dyDescent="0.3">
      <c r="A50" s="99" t="s">
        <v>835</v>
      </c>
      <c r="B50" s="79" t="s">
        <v>836</v>
      </c>
      <c r="C50" s="123" t="s">
        <v>828</v>
      </c>
      <c r="D50" s="32" t="s">
        <v>829</v>
      </c>
      <c r="E50" s="65"/>
    </row>
    <row r="51" spans="1:5" ht="84" customHeight="1" x14ac:dyDescent="0.3">
      <c r="A51" s="99"/>
      <c r="B51" s="79" t="s">
        <v>836</v>
      </c>
      <c r="C51" s="123"/>
      <c r="D51" s="32" t="s">
        <v>830</v>
      </c>
      <c r="E51" s="65"/>
    </row>
    <row r="52" spans="1:5" ht="70" customHeight="1" x14ac:dyDescent="0.3">
      <c r="A52" s="99"/>
      <c r="B52" s="79" t="s">
        <v>836</v>
      </c>
      <c r="C52" s="123"/>
      <c r="D52" s="32" t="s">
        <v>831</v>
      </c>
      <c r="E52" s="65"/>
    </row>
    <row r="53" spans="1:5" ht="80" customHeight="1" x14ac:dyDescent="0.3">
      <c r="A53" s="99"/>
      <c r="B53" s="79" t="s">
        <v>836</v>
      </c>
      <c r="C53" s="123"/>
      <c r="D53" s="32" t="s">
        <v>832</v>
      </c>
      <c r="E53" s="65"/>
    </row>
    <row r="54" spans="1:5" ht="74" customHeight="1" x14ac:dyDescent="0.3">
      <c r="A54" s="99"/>
      <c r="B54" s="79" t="s">
        <v>836</v>
      </c>
      <c r="C54" s="123"/>
      <c r="D54" s="32" t="s">
        <v>833</v>
      </c>
      <c r="E54" s="65"/>
    </row>
    <row r="55" spans="1:5" ht="94" customHeight="1" x14ac:dyDescent="0.3">
      <c r="A55" s="99"/>
      <c r="B55" s="79" t="s">
        <v>836</v>
      </c>
      <c r="C55" s="123"/>
      <c r="D55" s="32" t="s">
        <v>834</v>
      </c>
      <c r="E55" s="65"/>
    </row>
    <row r="56" spans="1:5" ht="32.5" customHeight="1" x14ac:dyDescent="0.3">
      <c r="A56" s="96" t="s">
        <v>14</v>
      </c>
      <c r="B56" s="96"/>
      <c r="C56" s="96"/>
      <c r="D56" s="96"/>
      <c r="E56" s="96"/>
    </row>
    <row r="57" spans="1:5" ht="61.5" customHeight="1" x14ac:dyDescent="0.3">
      <c r="A57" s="99" t="s">
        <v>859</v>
      </c>
      <c r="B57" s="79" t="s">
        <v>838</v>
      </c>
      <c r="C57" s="123" t="s">
        <v>837</v>
      </c>
      <c r="D57" s="27" t="s">
        <v>845</v>
      </c>
      <c r="E57" s="65"/>
    </row>
    <row r="58" spans="1:5" ht="51" customHeight="1" x14ac:dyDescent="0.3">
      <c r="A58" s="99"/>
      <c r="B58" s="79" t="s">
        <v>839</v>
      </c>
      <c r="C58" s="123"/>
      <c r="D58" s="27" t="s">
        <v>846</v>
      </c>
      <c r="E58" s="65"/>
    </row>
    <row r="59" spans="1:5" ht="73" customHeight="1" x14ac:dyDescent="0.3">
      <c r="A59" s="99"/>
      <c r="B59" s="79" t="s">
        <v>840</v>
      </c>
      <c r="C59" s="123"/>
      <c r="D59" s="27" t="s">
        <v>847</v>
      </c>
      <c r="E59" s="65"/>
    </row>
    <row r="60" spans="1:5" ht="74" customHeight="1" x14ac:dyDescent="0.3">
      <c r="A60" s="99"/>
      <c r="B60" s="79" t="s">
        <v>841</v>
      </c>
      <c r="C60" s="123"/>
      <c r="D60" s="27" t="s">
        <v>848</v>
      </c>
      <c r="E60" s="65"/>
    </row>
    <row r="61" spans="1:5" ht="82" customHeight="1" x14ac:dyDescent="0.3">
      <c r="A61" s="99"/>
      <c r="B61" s="79" t="s">
        <v>842</v>
      </c>
      <c r="C61" s="123"/>
      <c r="D61" s="27" t="s">
        <v>849</v>
      </c>
      <c r="E61" s="65"/>
    </row>
    <row r="62" spans="1:5" ht="79" customHeight="1" x14ac:dyDescent="0.3">
      <c r="A62" s="99"/>
      <c r="B62" s="79" t="s">
        <v>843</v>
      </c>
      <c r="C62" s="123"/>
      <c r="D62" s="27" t="s">
        <v>850</v>
      </c>
      <c r="E62" s="65"/>
    </row>
    <row r="63" spans="1:5" ht="74" customHeight="1" x14ac:dyDescent="0.3">
      <c r="A63" s="99"/>
      <c r="B63" s="79" t="s">
        <v>844</v>
      </c>
      <c r="C63" s="123"/>
      <c r="D63" s="27" t="s">
        <v>851</v>
      </c>
      <c r="E63" s="65"/>
    </row>
    <row r="64" spans="1:5" ht="46" customHeight="1" x14ac:dyDescent="0.3">
      <c r="A64" s="96" t="s">
        <v>15</v>
      </c>
      <c r="B64" s="96"/>
      <c r="C64" s="96"/>
      <c r="D64" s="96"/>
      <c r="E64" s="96"/>
    </row>
    <row r="65" spans="1:5" ht="92" customHeight="1" x14ac:dyDescent="0.3">
      <c r="A65" s="99" t="s">
        <v>860</v>
      </c>
      <c r="B65" s="79" t="s">
        <v>861</v>
      </c>
      <c r="C65" s="123" t="s">
        <v>852</v>
      </c>
      <c r="D65" s="27" t="s">
        <v>853</v>
      </c>
      <c r="E65" s="65"/>
    </row>
    <row r="66" spans="1:5" ht="93.5" customHeight="1" x14ac:dyDescent="0.3">
      <c r="A66" s="99"/>
      <c r="B66" s="79" t="s">
        <v>862</v>
      </c>
      <c r="C66" s="123"/>
      <c r="D66" s="27" t="s">
        <v>854</v>
      </c>
      <c r="E66" s="65"/>
    </row>
    <row r="67" spans="1:5" ht="90" customHeight="1" x14ac:dyDescent="0.3">
      <c r="A67" s="99"/>
      <c r="B67" s="79" t="s">
        <v>863</v>
      </c>
      <c r="C67" s="123"/>
      <c r="D67" s="27" t="s">
        <v>855</v>
      </c>
      <c r="E67" s="65"/>
    </row>
    <row r="68" spans="1:5" ht="72" customHeight="1" x14ac:dyDescent="0.3">
      <c r="A68" s="99"/>
      <c r="B68" s="79" t="s">
        <v>864</v>
      </c>
      <c r="C68" s="123"/>
      <c r="D68" s="27" t="s">
        <v>856</v>
      </c>
      <c r="E68" s="65"/>
    </row>
    <row r="69" spans="1:5" ht="91" customHeight="1" x14ac:dyDescent="0.3">
      <c r="A69" s="99"/>
      <c r="B69" s="79" t="s">
        <v>865</v>
      </c>
      <c r="C69" s="123"/>
      <c r="D69" s="32" t="s">
        <v>857</v>
      </c>
      <c r="E69" s="65"/>
    </row>
    <row r="70" spans="1:5" ht="75" customHeight="1" x14ac:dyDescent="0.3">
      <c r="A70" s="99"/>
      <c r="B70" s="79" t="s">
        <v>866</v>
      </c>
      <c r="C70" s="123"/>
      <c r="D70" s="32" t="s">
        <v>858</v>
      </c>
      <c r="E70" s="65"/>
    </row>
    <row r="71" spans="1:5" ht="35.5" customHeight="1" x14ac:dyDescent="0.3">
      <c r="A71" s="96" t="s">
        <v>16</v>
      </c>
      <c r="B71" s="96"/>
      <c r="C71" s="96"/>
      <c r="D71" s="96"/>
      <c r="E71" s="96"/>
    </row>
    <row r="72" spans="1:5" ht="87.5" customHeight="1" x14ac:dyDescent="0.3">
      <c r="A72" s="99" t="s">
        <v>875</v>
      </c>
      <c r="B72" s="79" t="s">
        <v>876</v>
      </c>
      <c r="C72" s="103" t="s">
        <v>867</v>
      </c>
      <c r="D72" s="34" t="s">
        <v>868</v>
      </c>
      <c r="E72" s="65"/>
    </row>
    <row r="73" spans="1:5" ht="84" customHeight="1" x14ac:dyDescent="0.3">
      <c r="A73" s="99"/>
      <c r="B73" s="79" t="s">
        <v>877</v>
      </c>
      <c r="C73" s="103"/>
      <c r="D73" s="34" t="s">
        <v>869</v>
      </c>
      <c r="E73" s="65"/>
    </row>
    <row r="74" spans="1:5" ht="94" customHeight="1" x14ac:dyDescent="0.3">
      <c r="A74" s="99"/>
      <c r="B74" s="79" t="s">
        <v>878</v>
      </c>
      <c r="C74" s="103"/>
      <c r="D74" s="34" t="s">
        <v>870</v>
      </c>
      <c r="E74" s="65"/>
    </row>
    <row r="75" spans="1:5" ht="64" customHeight="1" x14ac:dyDescent="0.3">
      <c r="A75" s="99"/>
      <c r="B75" s="79" t="s">
        <v>879</v>
      </c>
      <c r="C75" s="103"/>
      <c r="D75" s="34" t="s">
        <v>871</v>
      </c>
      <c r="E75" s="65"/>
    </row>
    <row r="76" spans="1:5" ht="70" customHeight="1" x14ac:dyDescent="0.3">
      <c r="A76" s="99"/>
      <c r="B76" s="79" t="s">
        <v>880</v>
      </c>
      <c r="C76" s="103"/>
      <c r="D76" s="34" t="s">
        <v>872</v>
      </c>
      <c r="E76" s="65"/>
    </row>
    <row r="77" spans="1:5" ht="57" customHeight="1" x14ac:dyDescent="0.3">
      <c r="A77" s="99"/>
      <c r="B77" s="79" t="s">
        <v>881</v>
      </c>
      <c r="C77" s="103"/>
      <c r="D77" s="34" t="s">
        <v>873</v>
      </c>
      <c r="E77" s="65"/>
    </row>
    <row r="78" spans="1:5" ht="65" customHeight="1" x14ac:dyDescent="0.3">
      <c r="A78" s="99"/>
      <c r="B78" s="79" t="s">
        <v>882</v>
      </c>
      <c r="C78" s="103"/>
      <c r="D78" s="34" t="s">
        <v>874</v>
      </c>
      <c r="E78" s="65"/>
    </row>
    <row r="79" spans="1:5" ht="41.5" customHeight="1" x14ac:dyDescent="0.3">
      <c r="A79" s="96" t="s">
        <v>17</v>
      </c>
      <c r="B79" s="96"/>
      <c r="C79" s="96"/>
      <c r="D79" s="96"/>
      <c r="E79" s="96"/>
    </row>
    <row r="80" spans="1:5" ht="94.5" customHeight="1" x14ac:dyDescent="0.3">
      <c r="A80" s="99" t="s">
        <v>890</v>
      </c>
      <c r="B80" s="79" t="s">
        <v>891</v>
      </c>
      <c r="C80" s="114" t="s">
        <v>883</v>
      </c>
      <c r="D80" s="30" t="s">
        <v>884</v>
      </c>
      <c r="E80" s="65"/>
    </row>
    <row r="81" spans="1:5" ht="103" customHeight="1" x14ac:dyDescent="0.3">
      <c r="A81" s="99"/>
      <c r="B81" s="79" t="s">
        <v>892</v>
      </c>
      <c r="C81" s="114"/>
      <c r="D81" s="45" t="s">
        <v>885</v>
      </c>
      <c r="E81" s="65"/>
    </row>
    <row r="82" spans="1:5" ht="87" customHeight="1" x14ac:dyDescent="0.3">
      <c r="A82" s="99"/>
      <c r="B82" s="79" t="s">
        <v>893</v>
      </c>
      <c r="C82" s="114"/>
      <c r="D82" s="45" t="s">
        <v>886</v>
      </c>
      <c r="E82" s="65"/>
    </row>
    <row r="83" spans="1:5" ht="102" customHeight="1" x14ac:dyDescent="0.3">
      <c r="A83" s="99"/>
      <c r="B83" s="79" t="s">
        <v>894</v>
      </c>
      <c r="C83" s="114"/>
      <c r="D83" s="45" t="s">
        <v>887</v>
      </c>
      <c r="E83" s="65"/>
    </row>
    <row r="84" spans="1:5" ht="109" customHeight="1" x14ac:dyDescent="0.3">
      <c r="A84" s="99"/>
      <c r="B84" s="79" t="s">
        <v>895</v>
      </c>
      <c r="C84" s="114"/>
      <c r="D84" s="45" t="s">
        <v>888</v>
      </c>
      <c r="E84" s="65"/>
    </row>
    <row r="85" spans="1:5" ht="68" customHeight="1" x14ac:dyDescent="0.3">
      <c r="A85" s="99"/>
      <c r="B85" s="79" t="s">
        <v>896</v>
      </c>
      <c r="C85" s="114"/>
      <c r="D85" s="45" t="s">
        <v>889</v>
      </c>
      <c r="E85" s="65"/>
    </row>
    <row r="86" spans="1:5" ht="54.5" customHeight="1" x14ac:dyDescent="0.3">
      <c r="A86" s="96" t="s">
        <v>18</v>
      </c>
      <c r="B86" s="96"/>
      <c r="C86" s="96"/>
      <c r="D86" s="96"/>
      <c r="E86" s="96"/>
    </row>
    <row r="87" spans="1:5" ht="64.5" customHeight="1" x14ac:dyDescent="0.3">
      <c r="A87" s="99" t="s">
        <v>914</v>
      </c>
      <c r="B87" s="79" t="s">
        <v>915</v>
      </c>
      <c r="C87" s="122" t="s">
        <v>897</v>
      </c>
      <c r="D87" s="42" t="s">
        <v>898</v>
      </c>
      <c r="E87" s="65"/>
    </row>
    <row r="88" spans="1:5" ht="59" customHeight="1" x14ac:dyDescent="0.3">
      <c r="A88" s="99"/>
      <c r="B88" s="79" t="s">
        <v>916</v>
      </c>
      <c r="C88" s="122"/>
      <c r="D88" s="42" t="s">
        <v>899</v>
      </c>
      <c r="E88" s="65"/>
    </row>
    <row r="89" spans="1:5" ht="38" customHeight="1" x14ac:dyDescent="0.3">
      <c r="A89" s="99"/>
      <c r="B89" s="79" t="s">
        <v>917</v>
      </c>
      <c r="C89" s="122"/>
      <c r="D89" s="42" t="s">
        <v>900</v>
      </c>
      <c r="E89" s="65"/>
    </row>
    <row r="90" spans="1:5" ht="90" customHeight="1" x14ac:dyDescent="0.3">
      <c r="A90" s="99"/>
      <c r="B90" s="79" t="s">
        <v>918</v>
      </c>
      <c r="C90" s="122"/>
      <c r="D90" s="42" t="s">
        <v>901</v>
      </c>
      <c r="E90" s="65"/>
    </row>
    <row r="91" spans="1:5" ht="51" customHeight="1" x14ac:dyDescent="0.3">
      <c r="A91" s="99"/>
      <c r="B91" s="79" t="s">
        <v>919</v>
      </c>
      <c r="C91" s="122"/>
      <c r="D91" s="42" t="s">
        <v>902</v>
      </c>
      <c r="E91" s="65"/>
    </row>
    <row r="92" spans="1:5" ht="39" customHeight="1" x14ac:dyDescent="0.3">
      <c r="A92" s="99"/>
      <c r="B92" s="79" t="s">
        <v>920</v>
      </c>
      <c r="C92" s="122"/>
      <c r="D92" s="42" t="s">
        <v>903</v>
      </c>
      <c r="E92" s="65"/>
    </row>
    <row r="93" spans="1:5" ht="46" customHeight="1" x14ac:dyDescent="0.3">
      <c r="A93" s="99"/>
      <c r="B93" s="79" t="s">
        <v>921</v>
      </c>
      <c r="C93" s="122"/>
      <c r="D93" s="42" t="s">
        <v>904</v>
      </c>
      <c r="E93" s="65"/>
    </row>
    <row r="94" spans="1:5" ht="25" customHeight="1" x14ac:dyDescent="0.3">
      <c r="A94" s="99"/>
      <c r="B94" s="79" t="s">
        <v>922</v>
      </c>
      <c r="C94" s="122"/>
      <c r="D94" s="42" t="s">
        <v>905</v>
      </c>
      <c r="E94" s="65"/>
    </row>
    <row r="95" spans="1:5" ht="56.5" customHeight="1" x14ac:dyDescent="0.3">
      <c r="A95" s="96" t="s">
        <v>19</v>
      </c>
      <c r="B95" s="96"/>
      <c r="C95" s="96"/>
      <c r="D95" s="96"/>
      <c r="E95" s="96"/>
    </row>
    <row r="96" spans="1:5" ht="94.5" customHeight="1" x14ac:dyDescent="0.3">
      <c r="A96" s="99" t="s">
        <v>923</v>
      </c>
      <c r="B96" s="79" t="s">
        <v>924</v>
      </c>
      <c r="C96" s="101" t="s">
        <v>906</v>
      </c>
      <c r="D96" s="32" t="s">
        <v>907</v>
      </c>
      <c r="E96" s="65"/>
    </row>
    <row r="97" spans="1:5" ht="75" customHeight="1" x14ac:dyDescent="0.3">
      <c r="A97" s="99"/>
      <c r="B97" s="79" t="s">
        <v>925</v>
      </c>
      <c r="C97" s="101"/>
      <c r="D97" s="32" t="s">
        <v>908</v>
      </c>
      <c r="E97" s="65"/>
    </row>
    <row r="98" spans="1:5" ht="97" customHeight="1" x14ac:dyDescent="0.3">
      <c r="A98" s="99"/>
      <c r="B98" s="79" t="s">
        <v>926</v>
      </c>
      <c r="C98" s="101"/>
      <c r="D98" s="32" t="s">
        <v>909</v>
      </c>
      <c r="E98" s="65"/>
    </row>
    <row r="99" spans="1:5" ht="74" customHeight="1" x14ac:dyDescent="0.3">
      <c r="A99" s="99"/>
      <c r="B99" s="79" t="s">
        <v>927</v>
      </c>
      <c r="C99" s="101"/>
      <c r="D99" s="32" t="s">
        <v>910</v>
      </c>
      <c r="E99" s="65"/>
    </row>
    <row r="100" spans="1:5" ht="86" customHeight="1" x14ac:dyDescent="0.3">
      <c r="A100" s="99"/>
      <c r="B100" s="79" t="s">
        <v>928</v>
      </c>
      <c r="C100" s="101"/>
      <c r="D100" s="32" t="s">
        <v>911</v>
      </c>
      <c r="E100" s="65"/>
    </row>
    <row r="101" spans="1:5" ht="76" customHeight="1" x14ac:dyDescent="0.3">
      <c r="A101" s="99"/>
      <c r="B101" s="79" t="s">
        <v>929</v>
      </c>
      <c r="C101" s="101"/>
      <c r="D101" s="32" t="s">
        <v>912</v>
      </c>
      <c r="E101" s="65"/>
    </row>
    <row r="102" spans="1:5" ht="71" customHeight="1" x14ac:dyDescent="0.3">
      <c r="A102" s="99"/>
      <c r="B102" s="79" t="s">
        <v>930</v>
      </c>
      <c r="C102" s="101"/>
      <c r="D102" s="32" t="s">
        <v>913</v>
      </c>
      <c r="E102" s="65"/>
    </row>
    <row r="103" spans="1:5" ht="56.5" customHeight="1" x14ac:dyDescent="0.3">
      <c r="A103" s="96" t="s">
        <v>20</v>
      </c>
      <c r="B103" s="96"/>
      <c r="C103" s="96"/>
      <c r="D103" s="96"/>
      <c r="E103" s="96"/>
    </row>
    <row r="104" spans="1:5" ht="99.5" customHeight="1" x14ac:dyDescent="0.3">
      <c r="A104" s="99" t="s">
        <v>937</v>
      </c>
      <c r="B104" s="79" t="s">
        <v>938</v>
      </c>
      <c r="C104" s="103" t="s">
        <v>931</v>
      </c>
      <c r="D104" s="30" t="s">
        <v>932</v>
      </c>
      <c r="E104" s="65"/>
    </row>
    <row r="105" spans="1:5" ht="107" customHeight="1" x14ac:dyDescent="0.3">
      <c r="A105" s="99"/>
      <c r="B105" s="79" t="s">
        <v>939</v>
      </c>
      <c r="C105" s="103"/>
      <c r="D105" s="30" t="s">
        <v>933</v>
      </c>
      <c r="E105" s="65"/>
    </row>
    <row r="106" spans="1:5" ht="141" customHeight="1" x14ac:dyDescent="0.3">
      <c r="A106" s="99"/>
      <c r="B106" s="79" t="s">
        <v>940</v>
      </c>
      <c r="C106" s="103"/>
      <c r="D106" s="30" t="s">
        <v>934</v>
      </c>
      <c r="E106" s="65"/>
    </row>
    <row r="107" spans="1:5" ht="113.5" customHeight="1" x14ac:dyDescent="0.3">
      <c r="A107" s="99"/>
      <c r="B107" s="79" t="s">
        <v>941</v>
      </c>
      <c r="C107" s="103"/>
      <c r="D107" s="30" t="s">
        <v>935</v>
      </c>
      <c r="E107" s="65"/>
    </row>
    <row r="108" spans="1:5" ht="119" customHeight="1" x14ac:dyDescent="0.3">
      <c r="A108" s="99"/>
      <c r="B108" s="79" t="s">
        <v>942</v>
      </c>
      <c r="C108" s="103"/>
      <c r="D108" s="30" t="s">
        <v>936</v>
      </c>
      <c r="E108" s="65"/>
    </row>
    <row r="109" spans="1:5" ht="41.5" customHeight="1" x14ac:dyDescent="0.3">
      <c r="A109" s="96" t="s">
        <v>21</v>
      </c>
      <c r="B109" s="96"/>
      <c r="C109" s="96"/>
      <c r="D109" s="96"/>
      <c r="E109" s="96"/>
    </row>
    <row r="110" spans="1:5" ht="61" customHeight="1" x14ac:dyDescent="0.3">
      <c r="A110" s="99" t="s">
        <v>951</v>
      </c>
      <c r="B110" s="79" t="s">
        <v>952</v>
      </c>
      <c r="C110" s="103" t="s">
        <v>943</v>
      </c>
      <c r="D110" s="32" t="s">
        <v>944</v>
      </c>
      <c r="E110" s="65"/>
    </row>
    <row r="111" spans="1:5" ht="75" customHeight="1" x14ac:dyDescent="0.3">
      <c r="A111" s="99"/>
      <c r="B111" s="79" t="s">
        <v>953</v>
      </c>
      <c r="C111" s="103"/>
      <c r="D111" s="32" t="s">
        <v>944</v>
      </c>
      <c r="E111" s="65"/>
    </row>
    <row r="112" spans="1:5" ht="64" customHeight="1" x14ac:dyDescent="0.3">
      <c r="A112" s="99"/>
      <c r="B112" s="79" t="s">
        <v>954</v>
      </c>
      <c r="C112" s="103"/>
      <c r="D112" s="32" t="s">
        <v>945</v>
      </c>
      <c r="E112" s="65"/>
    </row>
    <row r="113" spans="1:5" ht="48.5" customHeight="1" x14ac:dyDescent="0.3">
      <c r="A113" s="99"/>
      <c r="B113" s="79" t="s">
        <v>955</v>
      </c>
      <c r="C113" s="103"/>
      <c r="D113" s="32" t="s">
        <v>946</v>
      </c>
      <c r="E113" s="65"/>
    </row>
    <row r="114" spans="1:5" ht="43" customHeight="1" x14ac:dyDescent="0.3">
      <c r="A114" s="99"/>
      <c r="B114" s="79" t="s">
        <v>956</v>
      </c>
      <c r="C114" s="103"/>
      <c r="D114" s="32" t="s">
        <v>947</v>
      </c>
      <c r="E114" s="65"/>
    </row>
    <row r="115" spans="1:5" ht="64" customHeight="1" x14ac:dyDescent="0.3">
      <c r="A115" s="99"/>
      <c r="B115" s="79" t="s">
        <v>957</v>
      </c>
      <c r="C115" s="103"/>
      <c r="D115" s="32" t="s">
        <v>948</v>
      </c>
      <c r="E115" s="65"/>
    </row>
    <row r="116" spans="1:5" ht="56" customHeight="1" x14ac:dyDescent="0.3">
      <c r="A116" s="99"/>
      <c r="B116" s="79" t="s">
        <v>958</v>
      </c>
      <c r="C116" s="103"/>
      <c r="D116" s="32" t="s">
        <v>949</v>
      </c>
      <c r="E116" s="65"/>
    </row>
    <row r="117" spans="1:5" ht="46" customHeight="1" x14ac:dyDescent="0.3">
      <c r="A117" s="99"/>
      <c r="B117" s="79" t="s">
        <v>959</v>
      </c>
      <c r="C117" s="103"/>
      <c r="D117" s="32" t="s">
        <v>950</v>
      </c>
      <c r="E117" s="65"/>
    </row>
    <row r="118" spans="1:5" ht="45" customHeight="1" x14ac:dyDescent="0.3">
      <c r="A118" s="96" t="s">
        <v>22</v>
      </c>
      <c r="B118" s="96"/>
      <c r="C118" s="96"/>
      <c r="D118" s="96"/>
      <c r="E118" s="96"/>
    </row>
    <row r="119" spans="1:5" ht="54.5" customHeight="1" x14ac:dyDescent="0.3">
      <c r="A119" s="99" t="s">
        <v>960</v>
      </c>
      <c r="B119" s="79" t="s">
        <v>978</v>
      </c>
      <c r="C119" s="114" t="s">
        <v>961</v>
      </c>
      <c r="D119" s="32" t="s">
        <v>962</v>
      </c>
      <c r="E119" s="65"/>
    </row>
    <row r="120" spans="1:5" ht="45.5" customHeight="1" x14ac:dyDescent="0.3">
      <c r="A120" s="99"/>
      <c r="B120" s="79" t="s">
        <v>979</v>
      </c>
      <c r="C120" s="114"/>
      <c r="D120" s="32" t="s">
        <v>963</v>
      </c>
      <c r="E120" s="65"/>
    </row>
    <row r="121" spans="1:5" ht="50.5" customHeight="1" x14ac:dyDescent="0.3">
      <c r="A121" s="99"/>
      <c r="B121" s="79" t="s">
        <v>980</v>
      </c>
      <c r="C121" s="114"/>
      <c r="D121" s="32" t="s">
        <v>964</v>
      </c>
      <c r="E121" s="65"/>
    </row>
    <row r="122" spans="1:5" ht="66.5" customHeight="1" x14ac:dyDescent="0.3">
      <c r="A122" s="99"/>
      <c r="B122" s="79" t="s">
        <v>981</v>
      </c>
      <c r="C122" s="114"/>
      <c r="D122" s="32" t="s">
        <v>965</v>
      </c>
      <c r="E122" s="65"/>
    </row>
    <row r="123" spans="1:5" ht="59.5" customHeight="1" x14ac:dyDescent="0.3">
      <c r="A123" s="99"/>
      <c r="B123" s="79" t="s">
        <v>982</v>
      </c>
      <c r="C123" s="114"/>
      <c r="D123" s="32" t="s">
        <v>966</v>
      </c>
      <c r="E123" s="65"/>
    </row>
    <row r="124" spans="1:5" ht="66.5" customHeight="1" x14ac:dyDescent="0.3">
      <c r="A124" s="99"/>
      <c r="B124" s="79" t="s">
        <v>983</v>
      </c>
      <c r="C124" s="114"/>
      <c r="D124" s="30" t="s">
        <v>967</v>
      </c>
      <c r="E124" s="65"/>
    </row>
    <row r="125" spans="1:5" ht="67.5" customHeight="1" x14ac:dyDescent="0.3">
      <c r="A125" s="99"/>
      <c r="B125" s="79" t="s">
        <v>984</v>
      </c>
      <c r="C125" s="114"/>
      <c r="D125" s="32" t="s">
        <v>968</v>
      </c>
      <c r="E125" s="65"/>
    </row>
    <row r="126" spans="1:5" ht="40.5" customHeight="1" x14ac:dyDescent="0.3">
      <c r="A126" s="99"/>
      <c r="B126" s="79" t="s">
        <v>985</v>
      </c>
      <c r="C126" s="114"/>
      <c r="D126" s="32" t="s">
        <v>969</v>
      </c>
      <c r="E126" s="65"/>
    </row>
    <row r="127" spans="1:5" ht="32.5" customHeight="1" x14ac:dyDescent="0.3">
      <c r="A127" s="96" t="s">
        <v>23</v>
      </c>
      <c r="B127" s="96"/>
      <c r="C127" s="96"/>
      <c r="D127" s="96"/>
      <c r="E127" s="96"/>
    </row>
    <row r="128" spans="1:5" ht="51.5" customHeight="1" x14ac:dyDescent="0.3">
      <c r="A128" s="99" t="s">
        <v>986</v>
      </c>
      <c r="B128" s="79" t="s">
        <v>987</v>
      </c>
      <c r="C128" s="103" t="s">
        <v>970</v>
      </c>
      <c r="D128" s="32" t="s">
        <v>971</v>
      </c>
      <c r="E128" s="65"/>
    </row>
    <row r="129" spans="1:5" ht="54" customHeight="1" x14ac:dyDescent="0.3">
      <c r="A129" s="99"/>
      <c r="B129" s="79" t="s">
        <v>988</v>
      </c>
      <c r="C129" s="103"/>
      <c r="D129" s="32" t="s">
        <v>972</v>
      </c>
      <c r="E129" s="65"/>
    </row>
    <row r="130" spans="1:5" ht="49" customHeight="1" x14ac:dyDescent="0.3">
      <c r="A130" s="99"/>
      <c r="B130" s="79" t="s">
        <v>989</v>
      </c>
      <c r="C130" s="103"/>
      <c r="D130" s="32" t="s">
        <v>973</v>
      </c>
      <c r="E130" s="65"/>
    </row>
    <row r="131" spans="1:5" ht="51" customHeight="1" x14ac:dyDescent="0.3">
      <c r="A131" s="99"/>
      <c r="B131" s="79" t="s">
        <v>990</v>
      </c>
      <c r="C131" s="103"/>
      <c r="D131" s="32" t="s">
        <v>974</v>
      </c>
      <c r="E131" s="65"/>
    </row>
    <row r="132" spans="1:5" ht="51" customHeight="1" x14ac:dyDescent="0.3">
      <c r="A132" s="99"/>
      <c r="B132" s="79" t="s">
        <v>991</v>
      </c>
      <c r="C132" s="103"/>
      <c r="D132" s="32" t="s">
        <v>975</v>
      </c>
      <c r="E132" s="65"/>
    </row>
    <row r="133" spans="1:5" ht="59" customHeight="1" x14ac:dyDescent="0.3">
      <c r="A133" s="99"/>
      <c r="B133" s="79" t="s">
        <v>992</v>
      </c>
      <c r="C133" s="103"/>
      <c r="D133" s="32" t="s">
        <v>976</v>
      </c>
      <c r="E133" s="65"/>
    </row>
    <row r="134" spans="1:5" ht="64" customHeight="1" x14ac:dyDescent="0.3">
      <c r="A134" s="99"/>
      <c r="B134" s="79" t="s">
        <v>993</v>
      </c>
      <c r="C134" s="103"/>
      <c r="D134" s="35" t="s">
        <v>977</v>
      </c>
      <c r="E134" s="65"/>
    </row>
    <row r="135" spans="1:5" ht="32" customHeight="1" x14ac:dyDescent="0.3">
      <c r="A135" s="113" t="s">
        <v>995</v>
      </c>
      <c r="B135" s="113"/>
      <c r="C135" s="113"/>
      <c r="D135" s="113"/>
      <c r="E135" s="113"/>
    </row>
    <row r="136" spans="1:5" ht="84.5" customHeight="1" x14ac:dyDescent="0.3">
      <c r="A136" s="99" t="s">
        <v>1003</v>
      </c>
      <c r="B136" s="79" t="s">
        <v>1004</v>
      </c>
      <c r="C136" s="103" t="s">
        <v>994</v>
      </c>
      <c r="D136" s="32" t="s">
        <v>996</v>
      </c>
      <c r="E136" s="65"/>
    </row>
    <row r="137" spans="1:5" ht="98" customHeight="1" x14ac:dyDescent="0.3">
      <c r="A137" s="99"/>
      <c r="B137" s="79" t="s">
        <v>1005</v>
      </c>
      <c r="C137" s="103"/>
      <c r="D137" s="32" t="s">
        <v>997</v>
      </c>
      <c r="E137" s="65"/>
    </row>
    <row r="138" spans="1:5" ht="53" customHeight="1" x14ac:dyDescent="0.3">
      <c r="A138" s="99"/>
      <c r="B138" s="79" t="s">
        <v>1006</v>
      </c>
      <c r="C138" s="103"/>
      <c r="D138" s="32" t="s">
        <v>998</v>
      </c>
      <c r="E138" s="65"/>
    </row>
    <row r="139" spans="1:5" ht="76" customHeight="1" x14ac:dyDescent="0.3">
      <c r="A139" s="99"/>
      <c r="B139" s="79" t="s">
        <v>1007</v>
      </c>
      <c r="C139" s="103"/>
      <c r="D139" s="32" t="s">
        <v>999</v>
      </c>
      <c r="E139" s="65"/>
    </row>
    <row r="140" spans="1:5" ht="71" customHeight="1" x14ac:dyDescent="0.3">
      <c r="A140" s="99"/>
      <c r="B140" s="79" t="s">
        <v>1008</v>
      </c>
      <c r="C140" s="103"/>
      <c r="D140" s="32" t="s">
        <v>1000</v>
      </c>
      <c r="E140" s="65"/>
    </row>
    <row r="141" spans="1:5" ht="77" customHeight="1" x14ac:dyDescent="0.3">
      <c r="A141" s="99"/>
      <c r="B141" s="79" t="s">
        <v>1009</v>
      </c>
      <c r="C141" s="103"/>
      <c r="D141" s="32" t="s">
        <v>1001</v>
      </c>
      <c r="E141" s="65"/>
    </row>
    <row r="142" spans="1:5" ht="59" customHeight="1" x14ac:dyDescent="0.3">
      <c r="A142" s="99"/>
      <c r="B142" s="79" t="s">
        <v>1010</v>
      </c>
      <c r="C142" s="103"/>
      <c r="D142" s="32" t="s">
        <v>1002</v>
      </c>
      <c r="E142" s="65"/>
    </row>
    <row r="143" spans="1:5" ht="38.5" customHeight="1" x14ac:dyDescent="0.3">
      <c r="A143" s="121" t="s">
        <v>1011</v>
      </c>
      <c r="B143" s="121"/>
      <c r="C143" s="121"/>
      <c r="D143" s="121"/>
      <c r="E143" s="121"/>
    </row>
    <row r="144" spans="1:5" ht="99.5" customHeight="1" x14ac:dyDescent="0.3">
      <c r="A144" s="99" t="s">
        <v>1019</v>
      </c>
      <c r="B144" s="79" t="s">
        <v>1020</v>
      </c>
      <c r="C144" s="103" t="s">
        <v>1012</v>
      </c>
      <c r="D144" s="32" t="s">
        <v>1013</v>
      </c>
      <c r="E144" s="65"/>
    </row>
    <row r="145" spans="1:5" ht="63" customHeight="1" x14ac:dyDescent="0.3">
      <c r="A145" s="99"/>
      <c r="B145" s="79" t="s">
        <v>1021</v>
      </c>
      <c r="C145" s="103"/>
      <c r="D145" s="32" t="s">
        <v>1014</v>
      </c>
      <c r="E145" s="65"/>
    </row>
    <row r="146" spans="1:5" ht="68" customHeight="1" x14ac:dyDescent="0.3">
      <c r="A146" s="99"/>
      <c r="B146" s="79" t="s">
        <v>1022</v>
      </c>
      <c r="C146" s="103"/>
      <c r="D146" s="32" t="s">
        <v>1015</v>
      </c>
      <c r="E146" s="65"/>
    </row>
    <row r="147" spans="1:5" ht="73" customHeight="1" x14ac:dyDescent="0.3">
      <c r="A147" s="99"/>
      <c r="B147" s="79" t="s">
        <v>1023</v>
      </c>
      <c r="C147" s="103"/>
      <c r="D147" s="32" t="s">
        <v>1016</v>
      </c>
      <c r="E147" s="65"/>
    </row>
    <row r="148" spans="1:5" ht="65" customHeight="1" x14ac:dyDescent="0.3">
      <c r="A148" s="99"/>
      <c r="B148" s="79" t="s">
        <v>1024</v>
      </c>
      <c r="C148" s="103"/>
      <c r="D148" s="32" t="s">
        <v>1017</v>
      </c>
      <c r="E148" s="65"/>
    </row>
    <row r="149" spans="1:5" ht="63" customHeight="1" x14ac:dyDescent="0.3">
      <c r="A149" s="99"/>
      <c r="B149" s="79" t="s">
        <v>1025</v>
      </c>
      <c r="C149" s="103"/>
      <c r="D149" s="32" t="s">
        <v>1018</v>
      </c>
      <c r="E149" s="65"/>
    </row>
    <row r="150" spans="1:5" ht="40.5" customHeight="1" x14ac:dyDescent="0.3">
      <c r="A150" s="113" t="s">
        <v>1046</v>
      </c>
      <c r="B150" s="113"/>
      <c r="C150" s="113"/>
      <c r="D150" s="113"/>
      <c r="E150" s="113"/>
    </row>
    <row r="151" spans="1:5" ht="60.5" customHeight="1" x14ac:dyDescent="0.3">
      <c r="A151" s="99" t="s">
        <v>1036</v>
      </c>
      <c r="B151" s="79" t="s">
        <v>1037</v>
      </c>
      <c r="C151" s="103" t="s">
        <v>1026</v>
      </c>
      <c r="D151" s="34" t="s">
        <v>1027</v>
      </c>
      <c r="E151" s="65"/>
    </row>
    <row r="152" spans="1:5" ht="44" customHeight="1" x14ac:dyDescent="0.3">
      <c r="A152" s="99"/>
      <c r="B152" s="79" t="s">
        <v>1038</v>
      </c>
      <c r="C152" s="103"/>
      <c r="D152" s="34" t="s">
        <v>1028</v>
      </c>
      <c r="E152" s="65"/>
    </row>
    <row r="153" spans="1:5" ht="70" customHeight="1" x14ac:dyDescent="0.3">
      <c r="A153" s="99"/>
      <c r="B153" s="79" t="s">
        <v>1039</v>
      </c>
      <c r="C153" s="103"/>
      <c r="D153" s="34" t="s">
        <v>1029</v>
      </c>
      <c r="E153" s="65"/>
    </row>
    <row r="154" spans="1:5" ht="61" customHeight="1" x14ac:dyDescent="0.3">
      <c r="A154" s="99"/>
      <c r="B154" s="79" t="s">
        <v>1040</v>
      </c>
      <c r="C154" s="103"/>
      <c r="D154" s="34" t="s">
        <v>1030</v>
      </c>
      <c r="E154" s="65"/>
    </row>
    <row r="155" spans="1:5" ht="40" customHeight="1" x14ac:dyDescent="0.3">
      <c r="A155" s="99"/>
      <c r="B155" s="79" t="s">
        <v>1041</v>
      </c>
      <c r="C155" s="103"/>
      <c r="D155" s="34" t="s">
        <v>1031</v>
      </c>
      <c r="E155" s="65"/>
    </row>
    <row r="156" spans="1:5" ht="55" customHeight="1" x14ac:dyDescent="0.3">
      <c r="A156" s="99"/>
      <c r="B156" s="79" t="s">
        <v>1042</v>
      </c>
      <c r="C156" s="103"/>
      <c r="D156" s="34" t="s">
        <v>1032</v>
      </c>
      <c r="E156" s="65"/>
    </row>
    <row r="157" spans="1:5" ht="76" customHeight="1" x14ac:dyDescent="0.3">
      <c r="A157" s="99"/>
      <c r="B157" s="79" t="s">
        <v>1043</v>
      </c>
      <c r="C157" s="103"/>
      <c r="D157" s="34" t="s">
        <v>1033</v>
      </c>
      <c r="E157" s="65"/>
    </row>
    <row r="158" spans="1:5" ht="44" customHeight="1" x14ac:dyDescent="0.3">
      <c r="A158" s="99"/>
      <c r="B158" s="79" t="s">
        <v>1044</v>
      </c>
      <c r="C158" s="103"/>
      <c r="D158" s="34" t="s">
        <v>1034</v>
      </c>
      <c r="E158" s="65"/>
    </row>
    <row r="159" spans="1:5" ht="42" customHeight="1" x14ac:dyDescent="0.3">
      <c r="A159" s="99"/>
      <c r="B159" s="79" t="s">
        <v>1045</v>
      </c>
      <c r="C159" s="103"/>
      <c r="D159" s="34" t="s">
        <v>1035</v>
      </c>
      <c r="E159" s="65"/>
    </row>
    <row r="160" spans="1:5" ht="46.5" customHeight="1" x14ac:dyDescent="0.3">
      <c r="A160" s="113" t="s">
        <v>1047</v>
      </c>
      <c r="B160" s="113"/>
      <c r="C160" s="113"/>
      <c r="D160" s="113"/>
      <c r="E160" s="113"/>
    </row>
    <row r="161" spans="1:5" ht="81.5" customHeight="1" x14ac:dyDescent="0.3">
      <c r="A161" s="99" t="s">
        <v>1067</v>
      </c>
      <c r="B161" s="79" t="s">
        <v>1060</v>
      </c>
      <c r="C161" s="103" t="s">
        <v>1048</v>
      </c>
      <c r="D161" s="34" t="s">
        <v>1049</v>
      </c>
      <c r="E161" s="65"/>
    </row>
    <row r="162" spans="1:5" ht="88" customHeight="1" x14ac:dyDescent="0.3">
      <c r="A162" s="99"/>
      <c r="B162" s="79" t="s">
        <v>1061</v>
      </c>
      <c r="C162" s="103"/>
      <c r="D162" s="34" t="s">
        <v>1050</v>
      </c>
      <c r="E162" s="65"/>
    </row>
    <row r="163" spans="1:5" ht="76" customHeight="1" x14ac:dyDescent="0.3">
      <c r="A163" s="99"/>
      <c r="B163" s="79" t="s">
        <v>1062</v>
      </c>
      <c r="C163" s="103"/>
      <c r="D163" s="34" t="s">
        <v>1051</v>
      </c>
      <c r="E163" s="65"/>
    </row>
    <row r="164" spans="1:5" ht="88" customHeight="1" x14ac:dyDescent="0.3">
      <c r="A164" s="99"/>
      <c r="B164" s="79" t="s">
        <v>1063</v>
      </c>
      <c r="C164" s="103"/>
      <c r="D164" s="34" t="s">
        <v>1052</v>
      </c>
      <c r="E164" s="65"/>
    </row>
    <row r="165" spans="1:5" ht="70" customHeight="1" x14ac:dyDescent="0.3">
      <c r="A165" s="99"/>
      <c r="B165" s="79" t="s">
        <v>1064</v>
      </c>
      <c r="C165" s="103"/>
      <c r="D165" s="34" t="s">
        <v>1053</v>
      </c>
      <c r="E165" s="65"/>
    </row>
    <row r="166" spans="1:5" ht="71" customHeight="1" x14ac:dyDescent="0.3">
      <c r="A166" s="99"/>
      <c r="B166" s="79" t="s">
        <v>1065</v>
      </c>
      <c r="C166" s="103"/>
      <c r="D166" s="34" t="s">
        <v>1054</v>
      </c>
      <c r="E166" s="65"/>
    </row>
    <row r="167" spans="1:5" ht="75" customHeight="1" x14ac:dyDescent="0.3">
      <c r="A167" s="99"/>
      <c r="B167" s="79" t="s">
        <v>1066</v>
      </c>
      <c r="C167" s="103"/>
      <c r="D167" s="34" t="s">
        <v>1055</v>
      </c>
      <c r="E167" s="65"/>
    </row>
    <row r="168" spans="1:5" ht="44.5" customHeight="1" x14ac:dyDescent="0.3">
      <c r="A168" s="113" t="s">
        <v>1056</v>
      </c>
      <c r="B168" s="113"/>
      <c r="C168" s="113"/>
      <c r="D168" s="113"/>
      <c r="E168" s="113"/>
    </row>
    <row r="169" spans="1:5" ht="227.5" customHeight="1" x14ac:dyDescent="0.3">
      <c r="A169" s="99" t="s">
        <v>1079</v>
      </c>
      <c r="B169" s="79" t="s">
        <v>1077</v>
      </c>
      <c r="C169" s="114" t="s">
        <v>1057</v>
      </c>
      <c r="D169" s="32" t="s">
        <v>1058</v>
      </c>
      <c r="E169" s="65"/>
    </row>
    <row r="170" spans="1:5" ht="206.5" customHeight="1" x14ac:dyDescent="0.3">
      <c r="A170" s="99"/>
      <c r="B170" s="79" t="s">
        <v>1078</v>
      </c>
      <c r="C170" s="114"/>
      <c r="D170" s="32" t="s">
        <v>1059</v>
      </c>
      <c r="E170" s="65"/>
    </row>
    <row r="171" spans="1:5" ht="54.5" customHeight="1" x14ac:dyDescent="0.3">
      <c r="A171" s="113" t="s">
        <v>1068</v>
      </c>
      <c r="B171" s="113"/>
      <c r="C171" s="113"/>
      <c r="D171" s="113"/>
      <c r="E171" s="113"/>
    </row>
    <row r="172" spans="1:5" ht="66.5" customHeight="1" x14ac:dyDescent="0.3">
      <c r="A172" s="99" t="s">
        <v>1081</v>
      </c>
      <c r="B172" s="79" t="s">
        <v>1080</v>
      </c>
      <c r="C172" s="114" t="s">
        <v>1069</v>
      </c>
      <c r="D172" s="32" t="s">
        <v>1070</v>
      </c>
      <c r="E172" s="65"/>
    </row>
    <row r="173" spans="1:5" ht="70.5" customHeight="1" x14ac:dyDescent="0.3">
      <c r="A173" s="99"/>
      <c r="B173" s="79" t="s">
        <v>1082</v>
      </c>
      <c r="C173" s="114"/>
      <c r="D173" s="32" t="s">
        <v>1071</v>
      </c>
      <c r="E173" s="65"/>
    </row>
    <row r="174" spans="1:5" ht="46.5" customHeight="1" x14ac:dyDescent="0.3">
      <c r="A174" s="99"/>
      <c r="B174" s="79" t="s">
        <v>1083</v>
      </c>
      <c r="C174" s="114"/>
      <c r="D174" s="32" t="s">
        <v>1072</v>
      </c>
      <c r="E174" s="65"/>
    </row>
    <row r="175" spans="1:5" ht="50.5" customHeight="1" x14ac:dyDescent="0.3">
      <c r="A175" s="99"/>
      <c r="B175" s="79" t="s">
        <v>1084</v>
      </c>
      <c r="C175" s="114"/>
      <c r="D175" s="32" t="s">
        <v>1073</v>
      </c>
      <c r="E175" s="65"/>
    </row>
    <row r="176" spans="1:5" ht="58.5" customHeight="1" x14ac:dyDescent="0.3">
      <c r="A176" s="99"/>
      <c r="B176" s="79" t="s">
        <v>1085</v>
      </c>
      <c r="C176" s="114"/>
      <c r="D176" s="32" t="s">
        <v>1074</v>
      </c>
      <c r="E176" s="65"/>
    </row>
    <row r="177" spans="1:5" ht="53.5" customHeight="1" x14ac:dyDescent="0.3">
      <c r="A177" s="99"/>
      <c r="B177" s="79" t="s">
        <v>1086</v>
      </c>
      <c r="C177" s="114"/>
      <c r="D177" s="32" t="s">
        <v>1075</v>
      </c>
      <c r="E177" s="65"/>
    </row>
    <row r="178" spans="1:5" ht="62.5" customHeight="1" x14ac:dyDescent="0.3">
      <c r="A178" s="99"/>
      <c r="B178" s="79" t="s">
        <v>1087</v>
      </c>
      <c r="C178" s="114"/>
      <c r="D178" s="32" t="s">
        <v>1076</v>
      </c>
      <c r="E178" s="65"/>
    </row>
    <row r="179" spans="1:5" ht="39.5" customHeight="1" x14ac:dyDescent="0.3">
      <c r="A179" s="113" t="s">
        <v>1088</v>
      </c>
      <c r="B179" s="113"/>
      <c r="C179" s="113"/>
      <c r="D179" s="113"/>
      <c r="E179" s="113"/>
    </row>
    <row r="180" spans="1:5" ht="151.5" customHeight="1" x14ac:dyDescent="0.3">
      <c r="A180" s="99" t="s">
        <v>1093</v>
      </c>
      <c r="B180" s="79" t="s">
        <v>1092</v>
      </c>
      <c r="C180" s="103" t="s">
        <v>1089</v>
      </c>
      <c r="D180" s="32" t="s">
        <v>1090</v>
      </c>
      <c r="E180" s="65"/>
    </row>
    <row r="181" spans="1:5" ht="129" customHeight="1" x14ac:dyDescent="0.3">
      <c r="A181" s="99"/>
      <c r="B181" s="79" t="s">
        <v>1094</v>
      </c>
      <c r="C181" s="103"/>
      <c r="D181" s="32" t="s">
        <v>1091</v>
      </c>
      <c r="E181" s="65"/>
    </row>
    <row r="182" spans="1:5" ht="33.5" customHeight="1" x14ac:dyDescent="0.3">
      <c r="A182" s="113" t="s">
        <v>1110</v>
      </c>
      <c r="B182" s="113"/>
      <c r="C182" s="113"/>
      <c r="D182" s="113"/>
      <c r="E182" s="113"/>
    </row>
    <row r="183" spans="1:5" ht="99.5" customHeight="1" x14ac:dyDescent="0.3">
      <c r="A183" s="99" t="s">
        <v>1102</v>
      </c>
      <c r="B183" s="79" t="s">
        <v>1103</v>
      </c>
      <c r="C183" s="103" t="s">
        <v>1089</v>
      </c>
      <c r="D183" s="32" t="s">
        <v>1095</v>
      </c>
      <c r="E183" s="65"/>
    </row>
    <row r="184" spans="1:5" ht="49.5" customHeight="1" x14ac:dyDescent="0.3">
      <c r="A184" s="99"/>
      <c r="B184" s="79" t="s">
        <v>1104</v>
      </c>
      <c r="C184" s="103"/>
      <c r="D184" s="32" t="s">
        <v>1096</v>
      </c>
      <c r="E184" s="65"/>
    </row>
    <row r="185" spans="1:5" ht="89.5" customHeight="1" x14ac:dyDescent="0.3">
      <c r="A185" s="99"/>
      <c r="B185" s="79" t="s">
        <v>1105</v>
      </c>
      <c r="C185" s="103"/>
      <c r="D185" s="32" t="s">
        <v>1097</v>
      </c>
      <c r="E185" s="65"/>
    </row>
    <row r="186" spans="1:5" ht="69.5" customHeight="1" x14ac:dyDescent="0.3">
      <c r="A186" s="99"/>
      <c r="B186" s="79" t="s">
        <v>1106</v>
      </c>
      <c r="C186" s="103"/>
      <c r="D186" s="32" t="s">
        <v>1098</v>
      </c>
      <c r="E186" s="65"/>
    </row>
    <row r="187" spans="1:5" ht="81.5" customHeight="1" x14ac:dyDescent="0.3">
      <c r="A187" s="99"/>
      <c r="B187" s="79" t="s">
        <v>1107</v>
      </c>
      <c r="C187" s="103"/>
      <c r="D187" s="32" t="s">
        <v>1099</v>
      </c>
      <c r="E187" s="65"/>
    </row>
    <row r="188" spans="1:5" ht="106.5" customHeight="1" x14ac:dyDescent="0.3">
      <c r="A188" s="99"/>
      <c r="B188" s="79" t="s">
        <v>1108</v>
      </c>
      <c r="C188" s="103"/>
      <c r="D188" s="32" t="s">
        <v>1100</v>
      </c>
      <c r="E188" s="65"/>
    </row>
    <row r="189" spans="1:5" ht="91.5" customHeight="1" x14ac:dyDescent="0.3">
      <c r="A189" s="99"/>
      <c r="B189" s="79" t="s">
        <v>1109</v>
      </c>
      <c r="C189" s="103"/>
      <c r="D189" s="32" t="s">
        <v>1101</v>
      </c>
      <c r="E189" s="65"/>
    </row>
    <row r="190" spans="1:5" ht="50.5" customHeight="1" x14ac:dyDescent="0.3">
      <c r="A190" s="113" t="s">
        <v>1111</v>
      </c>
      <c r="B190" s="113"/>
      <c r="C190" s="113"/>
      <c r="D190" s="113"/>
      <c r="E190" s="113"/>
    </row>
    <row r="191" spans="1:5" ht="159.5" customHeight="1" x14ac:dyDescent="0.3">
      <c r="A191" s="99" t="s">
        <v>1117</v>
      </c>
      <c r="B191" s="79" t="s">
        <v>1118</v>
      </c>
      <c r="C191" s="103" t="s">
        <v>1112</v>
      </c>
      <c r="D191" s="32" t="s">
        <v>1113</v>
      </c>
      <c r="E191" s="65"/>
    </row>
    <row r="192" spans="1:5" ht="152" customHeight="1" x14ac:dyDescent="0.3">
      <c r="A192" s="99"/>
      <c r="B192" s="79" t="s">
        <v>1119</v>
      </c>
      <c r="C192" s="103"/>
      <c r="D192" s="32" t="s">
        <v>1114</v>
      </c>
      <c r="E192" s="65"/>
    </row>
    <row r="193" spans="1:5" ht="140" customHeight="1" x14ac:dyDescent="0.3">
      <c r="A193" s="99"/>
      <c r="B193" s="79" t="s">
        <v>1120</v>
      </c>
      <c r="C193" s="103"/>
      <c r="D193" s="32" t="s">
        <v>1115</v>
      </c>
      <c r="E193" s="65"/>
    </row>
    <row r="194" spans="1:5" ht="107" customHeight="1" x14ac:dyDescent="0.3">
      <c r="A194" s="99"/>
      <c r="B194" s="79" t="s">
        <v>1121</v>
      </c>
      <c r="C194" s="103"/>
      <c r="D194" s="32" t="s">
        <v>1116</v>
      </c>
      <c r="E194" s="65"/>
    </row>
    <row r="195" spans="1:5" ht="32.5" customHeight="1" x14ac:dyDescent="0.3">
      <c r="A195" s="113" t="s">
        <v>1122</v>
      </c>
      <c r="B195" s="113"/>
      <c r="C195" s="113"/>
      <c r="D195" s="113"/>
      <c r="E195" s="113"/>
    </row>
    <row r="196" spans="1:5" ht="51.5" customHeight="1" x14ac:dyDescent="0.3">
      <c r="A196" s="99" t="s">
        <v>1133</v>
      </c>
      <c r="B196" s="79" t="s">
        <v>1134</v>
      </c>
      <c r="C196" s="114" t="s">
        <v>1123</v>
      </c>
      <c r="D196" s="32" t="s">
        <v>1124</v>
      </c>
      <c r="E196" s="65"/>
    </row>
    <row r="197" spans="1:5" ht="43" customHeight="1" x14ac:dyDescent="0.3">
      <c r="A197" s="99"/>
      <c r="B197" s="79" t="s">
        <v>1135</v>
      </c>
      <c r="C197" s="114"/>
      <c r="D197" s="32" t="s">
        <v>1125</v>
      </c>
      <c r="E197" s="65"/>
    </row>
    <row r="198" spans="1:5" ht="50.5" customHeight="1" x14ac:dyDescent="0.3">
      <c r="A198" s="99"/>
      <c r="B198" s="79" t="s">
        <v>1136</v>
      </c>
      <c r="C198" s="114"/>
      <c r="D198" s="32" t="s">
        <v>1126</v>
      </c>
      <c r="E198" s="65"/>
    </row>
    <row r="199" spans="1:5" ht="53.5" customHeight="1" x14ac:dyDescent="0.3">
      <c r="A199" s="99"/>
      <c r="B199" s="79" t="s">
        <v>1137</v>
      </c>
      <c r="C199" s="114"/>
      <c r="D199" s="32" t="s">
        <v>1127</v>
      </c>
      <c r="E199" s="65"/>
    </row>
    <row r="200" spans="1:5" ht="38.5" customHeight="1" x14ac:dyDescent="0.3">
      <c r="A200" s="99"/>
      <c r="B200" s="79" t="s">
        <v>1138</v>
      </c>
      <c r="C200" s="114"/>
      <c r="D200" s="32" t="s">
        <v>1128</v>
      </c>
      <c r="E200" s="65"/>
    </row>
    <row r="201" spans="1:5" ht="46.5" customHeight="1" x14ac:dyDescent="0.3">
      <c r="A201" s="99"/>
      <c r="B201" s="79" t="s">
        <v>1139</v>
      </c>
      <c r="C201" s="114"/>
      <c r="D201" s="32" t="s">
        <v>1129</v>
      </c>
      <c r="E201" s="65"/>
    </row>
    <row r="202" spans="1:5" ht="41.5" customHeight="1" x14ac:dyDescent="0.3">
      <c r="A202" s="99"/>
      <c r="B202" s="79" t="s">
        <v>1140</v>
      </c>
      <c r="C202" s="114"/>
      <c r="D202" s="32" t="s">
        <v>1130</v>
      </c>
      <c r="E202" s="65"/>
    </row>
    <row r="203" spans="1:5" ht="40.5" customHeight="1" x14ac:dyDescent="0.3">
      <c r="A203" s="99"/>
      <c r="B203" s="79" t="s">
        <v>1141</v>
      </c>
      <c r="C203" s="114"/>
      <c r="D203" s="32" t="s">
        <v>1131</v>
      </c>
      <c r="E203" s="65"/>
    </row>
    <row r="204" spans="1:5" ht="45.5" customHeight="1" x14ac:dyDescent="0.3">
      <c r="A204" s="99"/>
      <c r="B204" s="79" t="s">
        <v>1142</v>
      </c>
      <c r="C204" s="114"/>
      <c r="D204" s="32" t="s">
        <v>1132</v>
      </c>
      <c r="E204" s="65"/>
    </row>
    <row r="205" spans="1:5" ht="41.5" customHeight="1" x14ac:dyDescent="0.3">
      <c r="A205" s="113" t="s">
        <v>1143</v>
      </c>
      <c r="B205" s="113"/>
      <c r="C205" s="113"/>
      <c r="D205" s="113"/>
      <c r="E205" s="113"/>
    </row>
    <row r="206" spans="1:5" ht="57.5" customHeight="1" x14ac:dyDescent="0.3">
      <c r="A206" s="99" t="s">
        <v>1162</v>
      </c>
      <c r="B206" s="79" t="s">
        <v>1153</v>
      </c>
      <c r="C206" s="114" t="s">
        <v>1617</v>
      </c>
      <c r="D206" s="32" t="s">
        <v>1144</v>
      </c>
      <c r="E206" s="65"/>
    </row>
    <row r="207" spans="1:5" ht="78" customHeight="1" x14ac:dyDescent="0.3">
      <c r="A207" s="99"/>
      <c r="B207" s="79" t="s">
        <v>1154</v>
      </c>
      <c r="C207" s="114"/>
      <c r="D207" s="32" t="s">
        <v>1145</v>
      </c>
      <c r="E207" s="65"/>
    </row>
    <row r="208" spans="1:5" ht="78.5" customHeight="1" x14ac:dyDescent="0.3">
      <c r="A208" s="99"/>
      <c r="B208" s="79" t="s">
        <v>1155</v>
      </c>
      <c r="C208" s="114"/>
      <c r="D208" s="32" t="s">
        <v>1146</v>
      </c>
      <c r="E208" s="65"/>
    </row>
    <row r="209" spans="1:5" ht="50.5" customHeight="1" x14ac:dyDescent="0.3">
      <c r="A209" s="99"/>
      <c r="B209" s="79" t="s">
        <v>1156</v>
      </c>
      <c r="C209" s="114"/>
      <c r="D209" s="32" t="s">
        <v>1147</v>
      </c>
      <c r="E209" s="65"/>
    </row>
    <row r="210" spans="1:5" ht="55.5" customHeight="1" x14ac:dyDescent="0.3">
      <c r="A210" s="99"/>
      <c r="B210" s="79" t="s">
        <v>1157</v>
      </c>
      <c r="C210" s="114"/>
      <c r="D210" s="32" t="s">
        <v>1148</v>
      </c>
      <c r="E210" s="65"/>
    </row>
    <row r="211" spans="1:5" ht="64.5" customHeight="1" x14ac:dyDescent="0.3">
      <c r="A211" s="99"/>
      <c r="B211" s="79" t="s">
        <v>1158</v>
      </c>
      <c r="C211" s="114"/>
      <c r="D211" s="32" t="s">
        <v>1149</v>
      </c>
      <c r="E211" s="65"/>
    </row>
    <row r="212" spans="1:5" ht="49.5" customHeight="1" x14ac:dyDescent="0.3">
      <c r="A212" s="99"/>
      <c r="B212" s="79" t="s">
        <v>1159</v>
      </c>
      <c r="C212" s="114"/>
      <c r="D212" s="32" t="s">
        <v>1150</v>
      </c>
      <c r="E212" s="65"/>
    </row>
    <row r="213" spans="1:5" ht="59.5" customHeight="1" x14ac:dyDescent="0.3">
      <c r="A213" s="99"/>
      <c r="B213" s="79" t="s">
        <v>1160</v>
      </c>
      <c r="C213" s="114"/>
      <c r="D213" s="32" t="s">
        <v>1151</v>
      </c>
      <c r="E213" s="65"/>
    </row>
    <row r="214" spans="1:5" ht="36.5" customHeight="1" x14ac:dyDescent="0.3">
      <c r="A214" s="99"/>
      <c r="B214" s="79" t="s">
        <v>1161</v>
      </c>
      <c r="C214" s="114"/>
      <c r="D214" s="32" t="s">
        <v>1152</v>
      </c>
      <c r="E214" s="65"/>
    </row>
    <row r="215" spans="1:5" ht="38.5" customHeight="1" thickBot="1" x14ac:dyDescent="0.35">
      <c r="A215" s="113" t="s">
        <v>1163</v>
      </c>
      <c r="B215" s="113"/>
      <c r="C215" s="113"/>
      <c r="D215" s="113"/>
      <c r="E215" s="113"/>
    </row>
    <row r="216" spans="1:5" ht="108.5" customHeight="1" thickBot="1" x14ac:dyDescent="0.35">
      <c r="A216" s="115" t="s">
        <v>1627</v>
      </c>
      <c r="B216" s="79" t="s">
        <v>1623</v>
      </c>
      <c r="C216" s="118" t="s">
        <v>1622</v>
      </c>
      <c r="D216" s="29" t="s">
        <v>1618</v>
      </c>
      <c r="E216" s="65"/>
    </row>
    <row r="217" spans="1:5" ht="98" customHeight="1" thickBot="1" x14ac:dyDescent="0.35">
      <c r="A217" s="116"/>
      <c r="B217" s="79" t="s">
        <v>1624</v>
      </c>
      <c r="C217" s="119"/>
      <c r="D217" s="29" t="s">
        <v>1619</v>
      </c>
      <c r="E217" s="65"/>
    </row>
    <row r="218" spans="1:5" ht="94.5" customHeight="1" thickBot="1" x14ac:dyDescent="0.35">
      <c r="A218" s="116"/>
      <c r="B218" s="79" t="s">
        <v>1625</v>
      </c>
      <c r="C218" s="119"/>
      <c r="D218" s="29" t="s">
        <v>1620</v>
      </c>
      <c r="E218" s="65"/>
    </row>
    <row r="219" spans="1:5" ht="109" customHeight="1" thickBot="1" x14ac:dyDescent="0.35">
      <c r="A219" s="117"/>
      <c r="B219" s="79" t="s">
        <v>1626</v>
      </c>
      <c r="C219" s="120"/>
      <c r="D219" s="29" t="s">
        <v>1621</v>
      </c>
      <c r="E219" s="65"/>
    </row>
    <row r="220" spans="1:5" ht="32.5" customHeight="1" x14ac:dyDescent="0.3">
      <c r="A220" s="113" t="s">
        <v>1164</v>
      </c>
      <c r="B220" s="113"/>
      <c r="C220" s="113"/>
      <c r="D220" s="113"/>
      <c r="E220" s="113"/>
    </row>
    <row r="221" spans="1:5" ht="46.5" customHeight="1" x14ac:dyDescent="0.3">
      <c r="A221" s="115" t="s">
        <v>1635</v>
      </c>
      <c r="B221" s="79" t="s">
        <v>1628</v>
      </c>
      <c r="C221" s="100" t="s">
        <v>1165</v>
      </c>
      <c r="D221" s="20" t="s">
        <v>1166</v>
      </c>
      <c r="E221" s="65"/>
    </row>
    <row r="222" spans="1:5" ht="36.5" customHeight="1" x14ac:dyDescent="0.3">
      <c r="A222" s="116"/>
      <c r="B222" s="79" t="s">
        <v>1629</v>
      </c>
      <c r="C222" s="100"/>
      <c r="D222" s="20" t="s">
        <v>1167</v>
      </c>
      <c r="E222" s="65"/>
    </row>
    <row r="223" spans="1:5" ht="48.5" customHeight="1" x14ac:dyDescent="0.3">
      <c r="A223" s="116"/>
      <c r="B223" s="79" t="s">
        <v>1630</v>
      </c>
      <c r="C223" s="100"/>
      <c r="D223" s="20" t="s">
        <v>1168</v>
      </c>
      <c r="E223" s="65"/>
    </row>
    <row r="224" spans="1:5" ht="34.5" customHeight="1" x14ac:dyDescent="0.3">
      <c r="A224" s="116"/>
      <c r="B224" s="79" t="s">
        <v>1631</v>
      </c>
      <c r="C224" s="100"/>
      <c r="D224" s="20" t="s">
        <v>1169</v>
      </c>
      <c r="E224" s="65"/>
    </row>
    <row r="225" spans="1:5" ht="49.5" customHeight="1" x14ac:dyDescent="0.3">
      <c r="A225" s="116"/>
      <c r="B225" s="79" t="s">
        <v>1632</v>
      </c>
      <c r="C225" s="100"/>
      <c r="D225" s="20" t="s">
        <v>1170</v>
      </c>
      <c r="E225" s="65"/>
    </row>
    <row r="226" spans="1:5" ht="44.5" customHeight="1" x14ac:dyDescent="0.3">
      <c r="A226" s="116"/>
      <c r="B226" s="79" t="s">
        <v>1633</v>
      </c>
      <c r="C226" s="100"/>
      <c r="D226" s="20" t="s">
        <v>1171</v>
      </c>
      <c r="E226" s="65"/>
    </row>
    <row r="227" spans="1:5" ht="51.5" customHeight="1" x14ac:dyDescent="0.3">
      <c r="A227" s="117"/>
      <c r="B227" s="79" t="s">
        <v>1634</v>
      </c>
      <c r="C227" s="100"/>
      <c r="D227" s="20" t="s">
        <v>1172</v>
      </c>
      <c r="E227" s="65"/>
    </row>
    <row r="228" spans="1:5" ht="28.5" customHeight="1" x14ac:dyDescent="0.3">
      <c r="A228" s="113" t="s">
        <v>1173</v>
      </c>
      <c r="B228" s="113"/>
      <c r="C228" s="113"/>
      <c r="D228" s="113"/>
      <c r="E228" s="113"/>
    </row>
    <row r="229" spans="1:5" ht="84.5" customHeight="1" x14ac:dyDescent="0.3">
      <c r="A229" s="115" t="s">
        <v>1636</v>
      </c>
      <c r="B229" s="79" t="s">
        <v>1637</v>
      </c>
      <c r="C229" s="100" t="s">
        <v>1174</v>
      </c>
      <c r="D229" s="45" t="s">
        <v>1175</v>
      </c>
      <c r="E229" s="65"/>
    </row>
    <row r="230" spans="1:5" ht="75.5" customHeight="1" x14ac:dyDescent="0.3">
      <c r="A230" s="116"/>
      <c r="B230" s="79" t="s">
        <v>1638</v>
      </c>
      <c r="C230" s="100"/>
      <c r="D230" s="34" t="s">
        <v>1176</v>
      </c>
      <c r="E230" s="65"/>
    </row>
    <row r="231" spans="1:5" ht="65.5" customHeight="1" x14ac:dyDescent="0.3">
      <c r="A231" s="116"/>
      <c r="B231" s="79" t="s">
        <v>1639</v>
      </c>
      <c r="C231" s="100"/>
      <c r="D231" s="34" t="s">
        <v>1177</v>
      </c>
      <c r="E231" s="65"/>
    </row>
    <row r="232" spans="1:5" ht="66.5" customHeight="1" x14ac:dyDescent="0.3">
      <c r="A232" s="116"/>
      <c r="B232" s="79" t="s">
        <v>1640</v>
      </c>
      <c r="C232" s="100"/>
      <c r="D232" s="34" t="s">
        <v>1178</v>
      </c>
      <c r="E232" s="65"/>
    </row>
    <row r="233" spans="1:5" ht="71.5" customHeight="1" x14ac:dyDescent="0.3">
      <c r="A233" s="116"/>
      <c r="B233" s="79" t="s">
        <v>1641</v>
      </c>
      <c r="C233" s="100"/>
      <c r="D233" s="34" t="s">
        <v>1179</v>
      </c>
      <c r="E233" s="65"/>
    </row>
    <row r="234" spans="1:5" ht="71" customHeight="1" x14ac:dyDescent="0.3">
      <c r="A234" s="116"/>
      <c r="B234" s="79" t="s">
        <v>1642</v>
      </c>
      <c r="C234" s="100"/>
      <c r="D234" s="34" t="s">
        <v>1180</v>
      </c>
      <c r="E234" s="65"/>
    </row>
    <row r="235" spans="1:5" ht="50" customHeight="1" x14ac:dyDescent="0.3">
      <c r="A235" s="117"/>
      <c r="B235" s="79" t="s">
        <v>1643</v>
      </c>
      <c r="C235" s="100"/>
      <c r="D235" s="34" t="s">
        <v>1181</v>
      </c>
      <c r="E235" s="65"/>
    </row>
    <row r="236" spans="1:5" ht="34.5" customHeight="1" x14ac:dyDescent="0.3">
      <c r="A236" s="113" t="s">
        <v>1182</v>
      </c>
      <c r="B236" s="113"/>
      <c r="C236" s="113"/>
      <c r="D236" s="113"/>
      <c r="E236" s="113"/>
    </row>
    <row r="237" spans="1:5" ht="63.5" customHeight="1" x14ac:dyDescent="0.3">
      <c r="A237" s="115" t="s">
        <v>1644</v>
      </c>
      <c r="B237" s="79" t="s">
        <v>1645</v>
      </c>
      <c r="C237" s="100" t="s">
        <v>1183</v>
      </c>
      <c r="D237" s="30" t="s">
        <v>1184</v>
      </c>
      <c r="E237" s="65"/>
    </row>
    <row r="238" spans="1:5" ht="54.5" customHeight="1" x14ac:dyDescent="0.3">
      <c r="A238" s="116"/>
      <c r="B238" s="79" t="s">
        <v>1646</v>
      </c>
      <c r="C238" s="100"/>
      <c r="D238" s="30" t="s">
        <v>1185</v>
      </c>
      <c r="E238" s="65"/>
    </row>
    <row r="239" spans="1:5" ht="58.5" customHeight="1" x14ac:dyDescent="0.3">
      <c r="A239" s="116"/>
      <c r="B239" s="79" t="s">
        <v>1647</v>
      </c>
      <c r="C239" s="100"/>
      <c r="D239" s="30" t="s">
        <v>1186</v>
      </c>
      <c r="E239" s="65"/>
    </row>
    <row r="240" spans="1:5" ht="44.5" customHeight="1" x14ac:dyDescent="0.3">
      <c r="A240" s="116"/>
      <c r="B240" s="79" t="s">
        <v>1648</v>
      </c>
      <c r="C240" s="100"/>
      <c r="D240" s="30" t="s">
        <v>1187</v>
      </c>
      <c r="E240" s="65"/>
    </row>
    <row r="241" spans="1:5" ht="32.5" customHeight="1" x14ac:dyDescent="0.3">
      <c r="A241" s="113" t="s">
        <v>1188</v>
      </c>
      <c r="B241" s="113"/>
      <c r="C241" s="113"/>
      <c r="D241" s="113"/>
      <c r="E241" s="113"/>
    </row>
    <row r="242" spans="1:5" ht="295.5" customHeight="1" x14ac:dyDescent="0.3">
      <c r="A242" s="74" t="s">
        <v>1650</v>
      </c>
      <c r="B242" s="79" t="s">
        <v>1649</v>
      </c>
      <c r="C242" s="34" t="s">
        <v>1189</v>
      </c>
      <c r="D242" s="30" t="s">
        <v>1190</v>
      </c>
      <c r="E242" s="65"/>
    </row>
    <row r="243" spans="1:5" ht="26.5" customHeight="1" x14ac:dyDescent="0.3">
      <c r="A243" s="113" t="s">
        <v>1191</v>
      </c>
      <c r="B243" s="113"/>
      <c r="C243" s="113"/>
      <c r="D243" s="113"/>
      <c r="E243" s="113"/>
    </row>
    <row r="244" spans="1:5" ht="95.5" customHeight="1" x14ac:dyDescent="0.3">
      <c r="A244" s="115" t="s">
        <v>1651</v>
      </c>
      <c r="B244" s="79" t="s">
        <v>1652</v>
      </c>
      <c r="C244" s="114" t="s">
        <v>1671</v>
      </c>
      <c r="D244" s="42" t="s">
        <v>1672</v>
      </c>
      <c r="E244" s="65"/>
    </row>
    <row r="245" spans="1:5" ht="127" customHeight="1" x14ac:dyDescent="0.3">
      <c r="A245" s="116"/>
      <c r="B245" s="79" t="s">
        <v>1653</v>
      </c>
      <c r="C245" s="114"/>
      <c r="D245" s="42" t="s">
        <v>1673</v>
      </c>
      <c r="E245" s="65"/>
    </row>
    <row r="246" spans="1:5" ht="118.5" customHeight="1" x14ac:dyDescent="0.3">
      <c r="A246" s="117"/>
      <c r="B246" s="79" t="s">
        <v>1654</v>
      </c>
      <c r="C246" s="114"/>
      <c r="D246" s="42" t="s">
        <v>1674</v>
      </c>
      <c r="E246" s="65"/>
    </row>
    <row r="247" spans="1:5" ht="40.5" customHeight="1" x14ac:dyDescent="0.3">
      <c r="A247" s="113" t="s">
        <v>1192</v>
      </c>
      <c r="B247" s="113"/>
      <c r="C247" s="113"/>
      <c r="D247" s="113"/>
      <c r="E247" s="113"/>
    </row>
    <row r="248" spans="1:5" ht="101.5" customHeight="1" x14ac:dyDescent="0.3">
      <c r="A248" s="115" t="s">
        <v>1655</v>
      </c>
      <c r="B248" s="79" t="s">
        <v>1656</v>
      </c>
      <c r="C248" s="114" t="s">
        <v>1193</v>
      </c>
      <c r="D248" s="36" t="s">
        <v>1194</v>
      </c>
      <c r="E248" s="65"/>
    </row>
    <row r="249" spans="1:5" ht="64" customHeight="1" x14ac:dyDescent="0.3">
      <c r="A249" s="116"/>
      <c r="B249" s="79" t="s">
        <v>1657</v>
      </c>
      <c r="C249" s="114"/>
      <c r="D249" s="36" t="s">
        <v>1195</v>
      </c>
      <c r="E249" s="65"/>
    </row>
    <row r="250" spans="1:5" ht="65" customHeight="1" x14ac:dyDescent="0.3">
      <c r="A250" s="117"/>
      <c r="B250" s="79" t="s">
        <v>1658</v>
      </c>
      <c r="C250" s="114"/>
      <c r="D250" s="36" t="s">
        <v>1196</v>
      </c>
      <c r="E250" s="65"/>
    </row>
    <row r="251" spans="1:5" ht="34" customHeight="1" x14ac:dyDescent="0.3">
      <c r="A251" s="113" t="s">
        <v>1197</v>
      </c>
      <c r="B251" s="113"/>
      <c r="C251" s="113"/>
      <c r="D251" s="113"/>
      <c r="E251" s="113"/>
    </row>
    <row r="252" spans="1:5" ht="55.5" customHeight="1" x14ac:dyDescent="0.3">
      <c r="A252" s="115" t="s">
        <v>1659</v>
      </c>
      <c r="B252" s="79" t="s">
        <v>1660</v>
      </c>
      <c r="C252" s="114" t="s">
        <v>1198</v>
      </c>
      <c r="D252" s="73" t="s">
        <v>1199</v>
      </c>
      <c r="E252" s="65"/>
    </row>
    <row r="253" spans="1:5" ht="72" customHeight="1" x14ac:dyDescent="0.3">
      <c r="A253" s="116"/>
      <c r="B253" s="79" t="s">
        <v>1661</v>
      </c>
      <c r="C253" s="114"/>
      <c r="D253" s="73" t="s">
        <v>1200</v>
      </c>
      <c r="E253" s="65"/>
    </row>
    <row r="254" spans="1:5" ht="80" customHeight="1" x14ac:dyDescent="0.3">
      <c r="A254" s="116"/>
      <c r="B254" s="79" t="s">
        <v>1662</v>
      </c>
      <c r="C254" s="114"/>
      <c r="D254" s="73" t="s">
        <v>1201</v>
      </c>
      <c r="E254" s="65"/>
    </row>
    <row r="255" spans="1:5" ht="76" customHeight="1" x14ac:dyDescent="0.3">
      <c r="A255" s="117"/>
      <c r="B255" s="79" t="s">
        <v>1663</v>
      </c>
      <c r="C255" s="114"/>
      <c r="D255" s="73" t="s">
        <v>1202</v>
      </c>
      <c r="E255" s="65"/>
    </row>
    <row r="256" spans="1:5" x14ac:dyDescent="0.3">
      <c r="A256" s="113" t="s">
        <v>1197</v>
      </c>
      <c r="B256" s="113"/>
      <c r="C256" s="113"/>
      <c r="D256" s="113"/>
      <c r="E256" s="113"/>
    </row>
    <row r="257" spans="1:5" ht="77.5" customHeight="1" x14ac:dyDescent="0.3">
      <c r="A257" s="115" t="s">
        <v>1664</v>
      </c>
      <c r="B257" s="79" t="s">
        <v>1665</v>
      </c>
      <c r="C257" s="114" t="s">
        <v>1203</v>
      </c>
      <c r="D257" s="36" t="s">
        <v>1204</v>
      </c>
      <c r="E257" s="65"/>
    </row>
    <row r="258" spans="1:5" ht="57" customHeight="1" x14ac:dyDescent="0.3">
      <c r="A258" s="116"/>
      <c r="B258" s="79" t="s">
        <v>1666</v>
      </c>
      <c r="C258" s="114"/>
      <c r="D258" s="36" t="s">
        <v>1205</v>
      </c>
      <c r="E258" s="65"/>
    </row>
    <row r="259" spans="1:5" ht="58" customHeight="1" x14ac:dyDescent="0.3">
      <c r="A259" s="116"/>
      <c r="B259" s="79" t="s">
        <v>1667</v>
      </c>
      <c r="C259" s="114"/>
      <c r="D259" s="36" t="s">
        <v>1206</v>
      </c>
      <c r="E259" s="65"/>
    </row>
    <row r="260" spans="1:5" ht="64" customHeight="1" x14ac:dyDescent="0.3">
      <c r="A260" s="116"/>
      <c r="B260" s="79" t="s">
        <v>1668</v>
      </c>
      <c r="C260" s="114"/>
      <c r="D260" s="36" t="s">
        <v>1207</v>
      </c>
      <c r="E260" s="65"/>
    </row>
    <row r="261" spans="1:5" ht="58" customHeight="1" x14ac:dyDescent="0.3">
      <c r="A261" s="117"/>
      <c r="B261" s="79" t="s">
        <v>1669</v>
      </c>
      <c r="C261" s="114"/>
      <c r="D261" s="36" t="s">
        <v>1208</v>
      </c>
      <c r="E261" s="65"/>
    </row>
  </sheetData>
  <sheetProtection formatCells="0" formatColumns="0" formatRows="0" insertColumns="0" insertRows="0"/>
  <mergeCells count="114">
    <mergeCell ref="A1:D1"/>
    <mergeCell ref="A4:D4"/>
    <mergeCell ref="E4:H4"/>
    <mergeCell ref="A5:D6"/>
    <mergeCell ref="E5:E6"/>
    <mergeCell ref="E9:E15"/>
    <mergeCell ref="C39:C40"/>
    <mergeCell ref="A39:A40"/>
    <mergeCell ref="B2:E2"/>
    <mergeCell ref="B3:E3"/>
    <mergeCell ref="A41:E41"/>
    <mergeCell ref="A8:E8"/>
    <mergeCell ref="A28:E28"/>
    <mergeCell ref="C29:C37"/>
    <mergeCell ref="A29:A37"/>
    <mergeCell ref="A38:E38"/>
    <mergeCell ref="C9:C17"/>
    <mergeCell ref="A9:A17"/>
    <mergeCell ref="A19:A27"/>
    <mergeCell ref="C19:C27"/>
    <mergeCell ref="A18:E18"/>
    <mergeCell ref="A56:E56"/>
    <mergeCell ref="C57:C63"/>
    <mergeCell ref="A57:A63"/>
    <mergeCell ref="A64:E64"/>
    <mergeCell ref="C42:C48"/>
    <mergeCell ref="A42:A48"/>
    <mergeCell ref="A49:E49"/>
    <mergeCell ref="C50:C55"/>
    <mergeCell ref="A50:A55"/>
    <mergeCell ref="C87:C94"/>
    <mergeCell ref="A87:A94"/>
    <mergeCell ref="A95:E95"/>
    <mergeCell ref="A79:E79"/>
    <mergeCell ref="C80:C85"/>
    <mergeCell ref="A80:A85"/>
    <mergeCell ref="A86:E86"/>
    <mergeCell ref="C65:C70"/>
    <mergeCell ref="A65:A70"/>
    <mergeCell ref="A71:E71"/>
    <mergeCell ref="C72:C78"/>
    <mergeCell ref="A72:A78"/>
    <mergeCell ref="A109:E109"/>
    <mergeCell ref="C110:C117"/>
    <mergeCell ref="A110:A117"/>
    <mergeCell ref="A119:A126"/>
    <mergeCell ref="C119:C126"/>
    <mergeCell ref="A118:E118"/>
    <mergeCell ref="C96:C102"/>
    <mergeCell ref="A96:A102"/>
    <mergeCell ref="A103:E103"/>
    <mergeCell ref="C104:C108"/>
    <mergeCell ref="A104:A108"/>
    <mergeCell ref="A143:E143"/>
    <mergeCell ref="C144:C149"/>
    <mergeCell ref="A144:A149"/>
    <mergeCell ref="A150:E150"/>
    <mergeCell ref="A127:E127"/>
    <mergeCell ref="C128:C134"/>
    <mergeCell ref="A128:A134"/>
    <mergeCell ref="A135:E135"/>
    <mergeCell ref="C136:C142"/>
    <mergeCell ref="A136:A142"/>
    <mergeCell ref="A171:E171"/>
    <mergeCell ref="C172:C178"/>
    <mergeCell ref="A172:A178"/>
    <mergeCell ref="A179:E179"/>
    <mergeCell ref="A168:E168"/>
    <mergeCell ref="C169:C170"/>
    <mergeCell ref="A161:A167"/>
    <mergeCell ref="A169:A170"/>
    <mergeCell ref="C151:C159"/>
    <mergeCell ref="A151:A159"/>
    <mergeCell ref="A160:E160"/>
    <mergeCell ref="C161:C167"/>
    <mergeCell ref="A190:E190"/>
    <mergeCell ref="C191:C194"/>
    <mergeCell ref="A191:A194"/>
    <mergeCell ref="A195:E195"/>
    <mergeCell ref="C180:C181"/>
    <mergeCell ref="A180:A181"/>
    <mergeCell ref="A182:E182"/>
    <mergeCell ref="C183:C189"/>
    <mergeCell ref="A183:A189"/>
    <mergeCell ref="A215:E215"/>
    <mergeCell ref="A220:E220"/>
    <mergeCell ref="C221:C227"/>
    <mergeCell ref="A228:E228"/>
    <mergeCell ref="C229:C235"/>
    <mergeCell ref="C196:C204"/>
    <mergeCell ref="A196:A204"/>
    <mergeCell ref="A205:E205"/>
    <mergeCell ref="C206:C214"/>
    <mergeCell ref="A206:A214"/>
    <mergeCell ref="C216:C219"/>
    <mergeCell ref="A216:A219"/>
    <mergeCell ref="A221:A227"/>
    <mergeCell ref="A229:A235"/>
    <mergeCell ref="A256:E256"/>
    <mergeCell ref="C257:C261"/>
    <mergeCell ref="A247:E247"/>
    <mergeCell ref="C248:C250"/>
    <mergeCell ref="A251:E251"/>
    <mergeCell ref="C252:C255"/>
    <mergeCell ref="A236:E236"/>
    <mergeCell ref="C237:C240"/>
    <mergeCell ref="A241:E241"/>
    <mergeCell ref="A243:E243"/>
    <mergeCell ref="C244:C246"/>
    <mergeCell ref="A237:A240"/>
    <mergeCell ref="A244:A246"/>
    <mergeCell ref="A248:A250"/>
    <mergeCell ref="A252:A255"/>
    <mergeCell ref="A257:A261"/>
  </mergeCells>
  <phoneticPr fontId="19" type="noConversion"/>
  <conditionalFormatting sqref="A135">
    <cfRule type="colorScale" priority="17">
      <colorScale>
        <cfvo type="min"/>
        <cfvo type="max"/>
        <color rgb="FF57BB8A"/>
        <color rgb="FFFFFFFF"/>
      </colorScale>
    </cfRule>
  </conditionalFormatting>
  <conditionalFormatting sqref="A143">
    <cfRule type="colorScale" priority="16">
      <colorScale>
        <cfvo type="min"/>
        <cfvo type="max"/>
        <color rgb="FF57BB8A"/>
        <color rgb="FFFFFFFF"/>
      </colorScale>
    </cfRule>
  </conditionalFormatting>
  <conditionalFormatting sqref="A179">
    <cfRule type="colorScale" priority="14">
      <colorScale>
        <cfvo type="min"/>
        <cfvo type="max"/>
        <color rgb="FF57BB8A"/>
        <color rgb="FFFFFFFF"/>
      </colorScale>
    </cfRule>
  </conditionalFormatting>
  <conditionalFormatting sqref="A195">
    <cfRule type="colorScale" priority="10">
      <colorScale>
        <cfvo type="min"/>
        <cfvo type="max"/>
        <color rgb="FF57BB8A"/>
        <color rgb="FFFFFFFF"/>
      </colorScale>
    </cfRule>
  </conditionalFormatting>
  <conditionalFormatting sqref="D198:D199">
    <cfRule type="colorScale" priority="9">
      <colorScale>
        <cfvo type="min"/>
        <cfvo type="max"/>
        <color rgb="FF57BB8A"/>
        <color rgb="FFFFFFFF"/>
      </colorScale>
    </cfRule>
  </conditionalFormatting>
  <conditionalFormatting sqref="D208:D209">
    <cfRule type="colorScale" priority="6">
      <colorScale>
        <cfvo type="min"/>
        <cfvo type="max"/>
        <color rgb="FF57BB8A"/>
        <color rgb="FFFFFFFF"/>
      </colorScale>
    </cfRule>
  </conditionalFormatting>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rowBreaks count="2" manualBreakCount="2">
    <brk id="70" max="5" man="1"/>
    <brk id="134"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DBBF5-F302-4DAD-9CF2-E5EF048C2326}">
  <dimension ref="A1:O97"/>
  <sheetViews>
    <sheetView view="pageBreakPreview" topLeftCell="A77" zoomScaleNormal="100" zoomScaleSheetLayoutView="10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90.5" customHeight="1" x14ac:dyDescent="0.3">
      <c r="A1" s="109"/>
      <c r="B1" s="110"/>
      <c r="C1" s="110"/>
      <c r="D1" s="110"/>
    </row>
    <row r="2" spans="1:15" ht="32" customHeight="1" x14ac:dyDescent="0.3">
      <c r="A2" s="54" t="s">
        <v>1604</v>
      </c>
      <c r="B2" s="97" t="s">
        <v>1605</v>
      </c>
      <c r="C2" s="97"/>
      <c r="D2" s="97"/>
      <c r="E2" s="97"/>
      <c r="F2" s="53"/>
      <c r="G2" s="53"/>
      <c r="H2" s="53"/>
      <c r="I2" s="53"/>
      <c r="J2" s="53"/>
      <c r="K2" s="53"/>
      <c r="L2" s="53"/>
      <c r="M2" s="53"/>
      <c r="N2" s="53"/>
      <c r="O2" s="53"/>
    </row>
    <row r="3" spans="1:15" ht="32" customHeight="1" x14ac:dyDescent="0.3">
      <c r="A3" s="54" t="s">
        <v>1603</v>
      </c>
      <c r="B3" s="97" t="s">
        <v>1606</v>
      </c>
      <c r="C3" s="97"/>
      <c r="D3" s="97"/>
      <c r="E3" s="97"/>
      <c r="F3" s="53"/>
      <c r="G3" s="53"/>
      <c r="H3" s="53"/>
      <c r="I3" s="53"/>
      <c r="J3" s="53"/>
      <c r="K3" s="53"/>
      <c r="L3" s="53"/>
      <c r="M3" s="53"/>
      <c r="N3" s="53"/>
      <c r="O3" s="53"/>
    </row>
    <row r="4" spans="1:15" ht="24" customHeight="1" x14ac:dyDescent="0.3">
      <c r="A4" s="112" t="s">
        <v>552</v>
      </c>
      <c r="B4" s="112"/>
      <c r="C4" s="112"/>
      <c r="D4" s="112"/>
      <c r="E4" s="107"/>
      <c r="F4" s="107"/>
      <c r="G4" s="107"/>
      <c r="H4" s="107"/>
    </row>
    <row r="5" spans="1:15" ht="15.75" customHeight="1" x14ac:dyDescent="0.3">
      <c r="A5" s="128" t="s">
        <v>553</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32" t="s">
        <v>554</v>
      </c>
      <c r="B8" s="133"/>
      <c r="C8" s="133"/>
      <c r="D8" s="133"/>
      <c r="E8" s="133"/>
    </row>
    <row r="9" spans="1:15" ht="41" customHeight="1" x14ac:dyDescent="0.3">
      <c r="A9" s="125" t="s">
        <v>653</v>
      </c>
      <c r="B9" s="64" t="s">
        <v>658</v>
      </c>
      <c r="C9" s="131" t="s">
        <v>555</v>
      </c>
      <c r="D9" s="27" t="s">
        <v>556</v>
      </c>
      <c r="E9" s="65"/>
    </row>
    <row r="10" spans="1:15" ht="36" customHeight="1" x14ac:dyDescent="0.3">
      <c r="A10" s="125"/>
      <c r="B10" s="64" t="s">
        <v>659</v>
      </c>
      <c r="C10" s="131"/>
      <c r="D10" s="27" t="s">
        <v>557</v>
      </c>
      <c r="E10" s="65"/>
    </row>
    <row r="11" spans="1:15" ht="35" customHeight="1" x14ac:dyDescent="0.3">
      <c r="A11" s="125"/>
      <c r="B11" s="64" t="s">
        <v>660</v>
      </c>
      <c r="C11" s="131"/>
      <c r="D11" s="27" t="s">
        <v>558</v>
      </c>
      <c r="E11" s="65"/>
    </row>
    <row r="12" spans="1:15" ht="44.5" customHeight="1" x14ac:dyDescent="0.3">
      <c r="A12" s="125"/>
      <c r="B12" s="64" t="s">
        <v>661</v>
      </c>
      <c r="C12" s="131"/>
      <c r="D12" s="27" t="s">
        <v>559</v>
      </c>
      <c r="E12" s="65"/>
    </row>
    <row r="13" spans="1:15" ht="34.5" customHeight="1" x14ac:dyDescent="0.3">
      <c r="A13" s="125"/>
      <c r="B13" s="64" t="s">
        <v>662</v>
      </c>
      <c r="C13" s="131"/>
      <c r="D13" s="27" t="s">
        <v>560</v>
      </c>
      <c r="E13" s="65"/>
    </row>
    <row r="14" spans="1:15" ht="34.5" customHeight="1" x14ac:dyDescent="0.3">
      <c r="A14" s="125"/>
      <c r="B14" s="64" t="s">
        <v>663</v>
      </c>
      <c r="C14" s="131"/>
      <c r="D14" s="27" t="s">
        <v>561</v>
      </c>
      <c r="E14" s="65"/>
    </row>
    <row r="15" spans="1:15" ht="28" x14ac:dyDescent="0.3">
      <c r="A15" s="125"/>
      <c r="B15" s="64" t="s">
        <v>664</v>
      </c>
      <c r="C15" s="131"/>
      <c r="D15" s="19" t="s">
        <v>562</v>
      </c>
      <c r="E15" s="65"/>
    </row>
    <row r="16" spans="1:15" ht="28" x14ac:dyDescent="0.3">
      <c r="A16" s="125"/>
      <c r="B16" s="64" t="s">
        <v>665</v>
      </c>
      <c r="C16" s="131"/>
      <c r="D16" s="19" t="s">
        <v>563</v>
      </c>
      <c r="E16" s="65"/>
    </row>
    <row r="17" spans="1:5" ht="23" customHeight="1" x14ac:dyDescent="0.3">
      <c r="A17" s="113" t="s">
        <v>564</v>
      </c>
      <c r="B17" s="113"/>
      <c r="C17" s="113"/>
      <c r="D17" s="113"/>
      <c r="E17" s="113"/>
    </row>
    <row r="18" spans="1:5" ht="45.5" customHeight="1" x14ac:dyDescent="0.3">
      <c r="A18" s="125" t="s">
        <v>666</v>
      </c>
      <c r="B18" s="64" t="s">
        <v>667</v>
      </c>
      <c r="C18" s="131" t="s">
        <v>565</v>
      </c>
      <c r="D18" s="27" t="s">
        <v>566</v>
      </c>
      <c r="E18" s="65"/>
    </row>
    <row r="19" spans="1:5" ht="36" customHeight="1" x14ac:dyDescent="0.3">
      <c r="A19" s="125"/>
      <c r="B19" s="64" t="s">
        <v>668</v>
      </c>
      <c r="C19" s="131"/>
      <c r="D19" s="27" t="s">
        <v>567</v>
      </c>
      <c r="E19" s="65"/>
    </row>
    <row r="20" spans="1:5" ht="38" customHeight="1" x14ac:dyDescent="0.3">
      <c r="A20" s="125"/>
      <c r="B20" s="64" t="s">
        <v>669</v>
      </c>
      <c r="C20" s="131"/>
      <c r="D20" s="27" t="s">
        <v>568</v>
      </c>
      <c r="E20" s="65"/>
    </row>
    <row r="21" spans="1:5" ht="37.5" customHeight="1" x14ac:dyDescent="0.3">
      <c r="A21" s="125"/>
      <c r="B21" s="64" t="s">
        <v>670</v>
      </c>
      <c r="C21" s="131"/>
      <c r="D21" s="27" t="s">
        <v>569</v>
      </c>
      <c r="E21" s="65"/>
    </row>
    <row r="22" spans="1:5" ht="41" customHeight="1" x14ac:dyDescent="0.3">
      <c r="A22" s="125"/>
      <c r="B22" s="64" t="s">
        <v>671</v>
      </c>
      <c r="C22" s="131"/>
      <c r="D22" s="27" t="s">
        <v>570</v>
      </c>
      <c r="E22" s="65"/>
    </row>
    <row r="23" spans="1:5" ht="34.5" customHeight="1" x14ac:dyDescent="0.3">
      <c r="A23" s="125"/>
      <c r="B23" s="64" t="s">
        <v>672</v>
      </c>
      <c r="C23" s="131"/>
      <c r="D23" s="27" t="s">
        <v>571</v>
      </c>
      <c r="E23" s="65"/>
    </row>
    <row r="24" spans="1:5" ht="40.5" customHeight="1" x14ac:dyDescent="0.3">
      <c r="A24" s="125"/>
      <c r="B24" s="64" t="s">
        <v>673</v>
      </c>
      <c r="C24" s="131"/>
      <c r="D24" s="19" t="s">
        <v>572</v>
      </c>
      <c r="E24" s="65"/>
    </row>
    <row r="25" spans="1:5" ht="35" customHeight="1" x14ac:dyDescent="0.3">
      <c r="A25" s="125"/>
      <c r="B25" s="64" t="s">
        <v>674</v>
      </c>
      <c r="C25" s="131"/>
      <c r="D25" s="19" t="s">
        <v>573</v>
      </c>
      <c r="E25" s="65"/>
    </row>
    <row r="26" spans="1:5" ht="35.5" customHeight="1" x14ac:dyDescent="0.3">
      <c r="A26" s="113" t="s">
        <v>574</v>
      </c>
      <c r="B26" s="113"/>
      <c r="C26" s="113"/>
      <c r="D26" s="113"/>
      <c r="E26" s="113"/>
    </row>
    <row r="27" spans="1:5" ht="45" customHeight="1" x14ac:dyDescent="0.3">
      <c r="A27" s="125" t="s">
        <v>675</v>
      </c>
      <c r="B27" s="64" t="s">
        <v>676</v>
      </c>
      <c r="C27" s="98" t="s">
        <v>575</v>
      </c>
      <c r="D27" s="27" t="s">
        <v>576</v>
      </c>
      <c r="E27" s="65"/>
    </row>
    <row r="28" spans="1:5" ht="53" customHeight="1" x14ac:dyDescent="0.3">
      <c r="A28" s="125"/>
      <c r="B28" s="64" t="s">
        <v>677</v>
      </c>
      <c r="C28" s="98"/>
      <c r="D28" s="27" t="s">
        <v>577</v>
      </c>
      <c r="E28" s="65"/>
    </row>
    <row r="29" spans="1:5" ht="46" customHeight="1" x14ac:dyDescent="0.3">
      <c r="A29" s="125"/>
      <c r="B29" s="64" t="s">
        <v>678</v>
      </c>
      <c r="C29" s="98"/>
      <c r="D29" s="27" t="s">
        <v>578</v>
      </c>
      <c r="E29" s="65"/>
    </row>
    <row r="30" spans="1:5" ht="38" customHeight="1" x14ac:dyDescent="0.3">
      <c r="A30" s="125"/>
      <c r="B30" s="64" t="s">
        <v>679</v>
      </c>
      <c r="C30" s="98"/>
      <c r="D30" s="27" t="s">
        <v>579</v>
      </c>
      <c r="E30" s="65"/>
    </row>
    <row r="31" spans="1:5" ht="42.5" customHeight="1" x14ac:dyDescent="0.3">
      <c r="A31" s="125"/>
      <c r="B31" s="64" t="s">
        <v>654</v>
      </c>
      <c r="C31" s="98"/>
      <c r="D31" s="27" t="s">
        <v>580</v>
      </c>
      <c r="E31" s="65"/>
    </row>
    <row r="32" spans="1:5" ht="47.5" customHeight="1" x14ac:dyDescent="0.3">
      <c r="A32" s="125"/>
      <c r="B32" s="64" t="s">
        <v>655</v>
      </c>
      <c r="C32" s="98"/>
      <c r="D32" s="27" t="s">
        <v>581</v>
      </c>
      <c r="E32" s="65"/>
    </row>
    <row r="33" spans="1:5" ht="45" customHeight="1" x14ac:dyDescent="0.3">
      <c r="A33" s="125"/>
      <c r="B33" s="64" t="s">
        <v>656</v>
      </c>
      <c r="C33" s="98"/>
      <c r="D33" s="19" t="s">
        <v>582</v>
      </c>
      <c r="E33" s="65"/>
    </row>
    <row r="34" spans="1:5" ht="47.5" customHeight="1" x14ac:dyDescent="0.3">
      <c r="A34" s="125"/>
      <c r="B34" s="64" t="s">
        <v>657</v>
      </c>
      <c r="C34" s="98"/>
      <c r="D34" s="19" t="s">
        <v>583</v>
      </c>
      <c r="E34" s="65"/>
    </row>
    <row r="35" spans="1:5" ht="26.5" customHeight="1" x14ac:dyDescent="0.3">
      <c r="A35" s="113" t="s">
        <v>584</v>
      </c>
      <c r="B35" s="113"/>
      <c r="C35" s="113"/>
      <c r="D35" s="113"/>
      <c r="E35" s="113"/>
    </row>
    <row r="36" spans="1:5" ht="40.5" customHeight="1" x14ac:dyDescent="0.3">
      <c r="A36" s="125" t="s">
        <v>680</v>
      </c>
      <c r="B36" s="64" t="s">
        <v>681</v>
      </c>
      <c r="C36" s="131" t="s">
        <v>585</v>
      </c>
      <c r="D36" s="27" t="s">
        <v>586</v>
      </c>
      <c r="E36" s="65"/>
    </row>
    <row r="37" spans="1:5" ht="47.5" customHeight="1" x14ac:dyDescent="0.3">
      <c r="A37" s="125"/>
      <c r="B37" s="64" t="s">
        <v>682</v>
      </c>
      <c r="C37" s="131"/>
      <c r="D37" s="27" t="s">
        <v>587</v>
      </c>
      <c r="E37" s="65"/>
    </row>
    <row r="38" spans="1:5" ht="38" customHeight="1" x14ac:dyDescent="0.3">
      <c r="A38" s="125"/>
      <c r="B38" s="64" t="s">
        <v>683</v>
      </c>
      <c r="C38" s="131"/>
      <c r="D38" s="27" t="s">
        <v>588</v>
      </c>
      <c r="E38" s="65"/>
    </row>
    <row r="39" spans="1:5" ht="40.5" customHeight="1" x14ac:dyDescent="0.3">
      <c r="A39" s="125"/>
      <c r="B39" s="64" t="s">
        <v>684</v>
      </c>
      <c r="C39" s="131"/>
      <c r="D39" s="27" t="s">
        <v>589</v>
      </c>
      <c r="E39" s="65"/>
    </row>
    <row r="40" spans="1:5" ht="39" customHeight="1" x14ac:dyDescent="0.3">
      <c r="A40" s="125"/>
      <c r="B40" s="64" t="s">
        <v>685</v>
      </c>
      <c r="C40" s="131"/>
      <c r="D40" s="27" t="s">
        <v>590</v>
      </c>
      <c r="E40" s="65"/>
    </row>
    <row r="41" spans="1:5" ht="39" customHeight="1" x14ac:dyDescent="0.3">
      <c r="A41" s="125"/>
      <c r="B41" s="64" t="s">
        <v>686</v>
      </c>
      <c r="C41" s="131"/>
      <c r="D41" s="27" t="s">
        <v>591</v>
      </c>
      <c r="E41" s="65"/>
    </row>
    <row r="42" spans="1:5" ht="33.5" customHeight="1" x14ac:dyDescent="0.3">
      <c r="A42" s="125"/>
      <c r="B42" s="64" t="s">
        <v>687</v>
      </c>
      <c r="C42" s="131"/>
      <c r="D42" s="27" t="s">
        <v>592</v>
      </c>
      <c r="E42" s="65"/>
    </row>
    <row r="43" spans="1:5" ht="27" customHeight="1" x14ac:dyDescent="0.3">
      <c r="A43" s="125"/>
      <c r="B43" s="64" t="s">
        <v>688</v>
      </c>
      <c r="C43" s="131"/>
      <c r="D43" s="27" t="s">
        <v>593</v>
      </c>
      <c r="E43" s="65"/>
    </row>
    <row r="44" spans="1:5" ht="31" customHeight="1" x14ac:dyDescent="0.3">
      <c r="A44" s="113" t="s">
        <v>594</v>
      </c>
      <c r="B44" s="113"/>
      <c r="C44" s="113"/>
      <c r="D44" s="113"/>
      <c r="E44" s="113"/>
    </row>
    <row r="45" spans="1:5" ht="44" customHeight="1" x14ac:dyDescent="0.3">
      <c r="A45" s="125" t="s">
        <v>689</v>
      </c>
      <c r="B45" s="64" t="s">
        <v>690</v>
      </c>
      <c r="C45" s="131" t="s">
        <v>595</v>
      </c>
      <c r="D45" s="27" t="s">
        <v>596</v>
      </c>
      <c r="E45" s="65"/>
    </row>
    <row r="46" spans="1:5" ht="41" customHeight="1" x14ac:dyDescent="0.3">
      <c r="A46" s="125"/>
      <c r="B46" s="64" t="s">
        <v>691</v>
      </c>
      <c r="C46" s="131"/>
      <c r="D46" s="27" t="s">
        <v>597</v>
      </c>
      <c r="E46" s="65"/>
    </row>
    <row r="47" spans="1:5" ht="46" customHeight="1" x14ac:dyDescent="0.3">
      <c r="A47" s="125"/>
      <c r="B47" s="64" t="s">
        <v>692</v>
      </c>
      <c r="C47" s="131"/>
      <c r="D47" s="27" t="s">
        <v>598</v>
      </c>
      <c r="E47" s="65"/>
    </row>
    <row r="48" spans="1:5" ht="48" customHeight="1" x14ac:dyDescent="0.3">
      <c r="A48" s="125"/>
      <c r="B48" s="64" t="s">
        <v>693</v>
      </c>
      <c r="C48" s="131"/>
      <c r="D48" s="27" t="s">
        <v>599</v>
      </c>
      <c r="E48" s="65"/>
    </row>
    <row r="49" spans="1:5" ht="39.5" customHeight="1" x14ac:dyDescent="0.3">
      <c r="A49" s="125"/>
      <c r="B49" s="64" t="s">
        <v>694</v>
      </c>
      <c r="C49" s="131"/>
      <c r="D49" s="27" t="s">
        <v>600</v>
      </c>
      <c r="E49" s="65"/>
    </row>
    <row r="50" spans="1:5" ht="37.5" customHeight="1" x14ac:dyDescent="0.3">
      <c r="A50" s="125"/>
      <c r="B50" s="64" t="s">
        <v>695</v>
      </c>
      <c r="C50" s="131"/>
      <c r="D50" s="27" t="s">
        <v>601</v>
      </c>
      <c r="E50" s="65"/>
    </row>
    <row r="51" spans="1:5" ht="39" customHeight="1" x14ac:dyDescent="0.3">
      <c r="A51" s="125"/>
      <c r="B51" s="64" t="s">
        <v>696</v>
      </c>
      <c r="C51" s="131"/>
      <c r="D51" s="27" t="s">
        <v>602</v>
      </c>
      <c r="E51" s="65"/>
    </row>
    <row r="52" spans="1:5" ht="54" customHeight="1" x14ac:dyDescent="0.3">
      <c r="A52" s="125"/>
      <c r="B52" s="64" t="s">
        <v>697</v>
      </c>
      <c r="C52" s="131"/>
      <c r="D52" s="27" t="s">
        <v>603</v>
      </c>
      <c r="E52" s="65"/>
    </row>
    <row r="53" spans="1:5" ht="34.5" customHeight="1" x14ac:dyDescent="0.3">
      <c r="A53" s="113" t="s">
        <v>604</v>
      </c>
      <c r="B53" s="113"/>
      <c r="C53" s="113"/>
      <c r="D53" s="113"/>
      <c r="E53" s="113"/>
    </row>
    <row r="54" spans="1:5" ht="79" customHeight="1" x14ac:dyDescent="0.3">
      <c r="A54" s="125" t="s">
        <v>698</v>
      </c>
      <c r="B54" s="64" t="s">
        <v>699</v>
      </c>
      <c r="C54" s="98" t="s">
        <v>605</v>
      </c>
      <c r="D54" s="27" t="s">
        <v>606</v>
      </c>
      <c r="E54" s="65"/>
    </row>
    <row r="55" spans="1:5" ht="48.5" customHeight="1" x14ac:dyDescent="0.3">
      <c r="A55" s="125"/>
      <c r="B55" s="64" t="s">
        <v>700</v>
      </c>
      <c r="C55" s="98"/>
      <c r="D55" s="27" t="s">
        <v>607</v>
      </c>
      <c r="E55" s="65"/>
    </row>
    <row r="56" spans="1:5" ht="48.5" customHeight="1" x14ac:dyDescent="0.3">
      <c r="A56" s="125"/>
      <c r="B56" s="64" t="s">
        <v>701</v>
      </c>
      <c r="C56" s="98"/>
      <c r="D56" s="27" t="s">
        <v>608</v>
      </c>
      <c r="E56" s="65"/>
    </row>
    <row r="57" spans="1:5" ht="53.5" customHeight="1" x14ac:dyDescent="0.3">
      <c r="A57" s="125"/>
      <c r="B57" s="64" t="s">
        <v>702</v>
      </c>
      <c r="C57" s="98"/>
      <c r="D57" s="27" t="s">
        <v>609</v>
      </c>
      <c r="E57" s="65"/>
    </row>
    <row r="58" spans="1:5" ht="47" customHeight="1" x14ac:dyDescent="0.3">
      <c r="A58" s="125"/>
      <c r="B58" s="64" t="s">
        <v>703</v>
      </c>
      <c r="C58" s="98"/>
      <c r="D58" s="27" t="s">
        <v>610</v>
      </c>
      <c r="E58" s="65"/>
    </row>
    <row r="59" spans="1:5" ht="42" x14ac:dyDescent="0.3">
      <c r="A59" s="125"/>
      <c r="B59" s="64" t="s">
        <v>704</v>
      </c>
      <c r="C59" s="98"/>
      <c r="D59" s="27" t="s">
        <v>611</v>
      </c>
      <c r="E59" s="65"/>
    </row>
    <row r="60" spans="1:5" ht="42" x14ac:dyDescent="0.3">
      <c r="A60" s="125"/>
      <c r="B60" s="64" t="s">
        <v>705</v>
      </c>
      <c r="C60" s="98"/>
      <c r="D60" s="27" t="s">
        <v>612</v>
      </c>
      <c r="E60" s="65"/>
    </row>
    <row r="61" spans="1:5" ht="42" x14ac:dyDescent="0.3">
      <c r="A61" s="125"/>
      <c r="B61" s="64" t="s">
        <v>706</v>
      </c>
      <c r="C61" s="98"/>
      <c r="D61" s="27" t="s">
        <v>613</v>
      </c>
      <c r="E61" s="65"/>
    </row>
    <row r="62" spans="1:5" ht="33.5" customHeight="1" x14ac:dyDescent="0.3">
      <c r="A62" s="113" t="s">
        <v>614</v>
      </c>
      <c r="B62" s="113"/>
      <c r="C62" s="113"/>
      <c r="D62" s="113"/>
      <c r="E62" s="113"/>
    </row>
    <row r="63" spans="1:5" ht="31" customHeight="1" x14ac:dyDescent="0.3">
      <c r="A63" s="125" t="s">
        <v>707</v>
      </c>
      <c r="B63" s="64" t="s">
        <v>708</v>
      </c>
      <c r="C63" s="131" t="s">
        <v>615</v>
      </c>
      <c r="D63" s="33" t="s">
        <v>616</v>
      </c>
      <c r="E63" s="65"/>
    </row>
    <row r="64" spans="1:5" ht="51.5" customHeight="1" x14ac:dyDescent="0.3">
      <c r="A64" s="125"/>
      <c r="B64" s="64" t="s">
        <v>709</v>
      </c>
      <c r="C64" s="131"/>
      <c r="D64" s="33" t="s">
        <v>617</v>
      </c>
      <c r="E64" s="65"/>
    </row>
    <row r="65" spans="1:5" ht="42.5" customHeight="1" x14ac:dyDescent="0.3">
      <c r="A65" s="125"/>
      <c r="B65" s="64" t="s">
        <v>710</v>
      </c>
      <c r="C65" s="131"/>
      <c r="D65" s="33" t="s">
        <v>618</v>
      </c>
      <c r="E65" s="65"/>
    </row>
    <row r="66" spans="1:5" ht="43.5" customHeight="1" x14ac:dyDescent="0.3">
      <c r="A66" s="125"/>
      <c r="B66" s="64" t="s">
        <v>711</v>
      </c>
      <c r="C66" s="131"/>
      <c r="D66" s="33" t="s">
        <v>619</v>
      </c>
      <c r="E66" s="65"/>
    </row>
    <row r="67" spans="1:5" ht="44" customHeight="1" x14ac:dyDescent="0.3">
      <c r="A67" s="125"/>
      <c r="B67" s="64" t="s">
        <v>712</v>
      </c>
      <c r="C67" s="131"/>
      <c r="D67" s="33" t="s">
        <v>620</v>
      </c>
      <c r="E67" s="65"/>
    </row>
    <row r="68" spans="1:5" ht="42" x14ac:dyDescent="0.3">
      <c r="A68" s="125"/>
      <c r="B68" s="64" t="s">
        <v>713</v>
      </c>
      <c r="C68" s="131"/>
      <c r="D68" s="33" t="s">
        <v>621</v>
      </c>
      <c r="E68" s="65"/>
    </row>
    <row r="69" spans="1:5" ht="42" x14ac:dyDescent="0.3">
      <c r="A69" s="125"/>
      <c r="B69" s="64" t="s">
        <v>714</v>
      </c>
      <c r="C69" s="131"/>
      <c r="D69" s="33" t="s">
        <v>622</v>
      </c>
      <c r="E69" s="65"/>
    </row>
    <row r="70" spans="1:5" ht="29" customHeight="1" x14ac:dyDescent="0.3">
      <c r="A70" s="113" t="s">
        <v>623</v>
      </c>
      <c r="B70" s="113"/>
      <c r="C70" s="113"/>
      <c r="D70" s="113"/>
      <c r="E70" s="113"/>
    </row>
    <row r="71" spans="1:5" ht="39.5" customHeight="1" x14ac:dyDescent="0.3">
      <c r="A71" s="125" t="s">
        <v>715</v>
      </c>
      <c r="B71" s="64" t="s">
        <v>716</v>
      </c>
      <c r="C71" s="131" t="s">
        <v>624</v>
      </c>
      <c r="D71" s="33" t="s">
        <v>625</v>
      </c>
      <c r="E71" s="65"/>
    </row>
    <row r="72" spans="1:5" ht="36.5" customHeight="1" x14ac:dyDescent="0.3">
      <c r="A72" s="125"/>
      <c r="B72" s="64" t="s">
        <v>717</v>
      </c>
      <c r="C72" s="131"/>
      <c r="D72" s="33" t="s">
        <v>626</v>
      </c>
      <c r="E72" s="65"/>
    </row>
    <row r="73" spans="1:5" ht="46" customHeight="1" x14ac:dyDescent="0.3">
      <c r="A73" s="125"/>
      <c r="B73" s="64" t="s">
        <v>718</v>
      </c>
      <c r="C73" s="131"/>
      <c r="D73" s="33" t="s">
        <v>627</v>
      </c>
      <c r="E73" s="65"/>
    </row>
    <row r="74" spans="1:5" ht="35" customHeight="1" x14ac:dyDescent="0.3">
      <c r="A74" s="125"/>
      <c r="B74" s="64" t="s">
        <v>719</v>
      </c>
      <c r="C74" s="131"/>
      <c r="D74" s="33" t="s">
        <v>628</v>
      </c>
      <c r="E74" s="65"/>
    </row>
    <row r="75" spans="1:5" ht="46.5" customHeight="1" x14ac:dyDescent="0.3">
      <c r="A75" s="125"/>
      <c r="B75" s="64" t="s">
        <v>720</v>
      </c>
      <c r="C75" s="131"/>
      <c r="D75" s="33" t="s">
        <v>629</v>
      </c>
      <c r="E75" s="65"/>
    </row>
    <row r="76" spans="1:5" ht="35" customHeight="1" x14ac:dyDescent="0.3">
      <c r="A76" s="125"/>
      <c r="B76" s="64" t="s">
        <v>721</v>
      </c>
      <c r="C76" s="131"/>
      <c r="D76" s="33" t="s">
        <v>630</v>
      </c>
      <c r="E76" s="65"/>
    </row>
    <row r="77" spans="1:5" ht="33.5" customHeight="1" x14ac:dyDescent="0.3">
      <c r="A77" s="125"/>
      <c r="B77" s="64" t="s">
        <v>722</v>
      </c>
      <c r="C77" s="131"/>
      <c r="D77" s="33" t="s">
        <v>631</v>
      </c>
      <c r="E77" s="65"/>
    </row>
    <row r="78" spans="1:5" ht="28.5" customHeight="1" x14ac:dyDescent="0.3">
      <c r="A78" s="113" t="s">
        <v>632</v>
      </c>
      <c r="B78" s="113"/>
      <c r="C78" s="113"/>
      <c r="D78" s="113"/>
      <c r="E78" s="113"/>
    </row>
    <row r="79" spans="1:5" ht="50.5" customHeight="1" x14ac:dyDescent="0.3">
      <c r="A79" s="125" t="s">
        <v>723</v>
      </c>
      <c r="B79" s="64" t="s">
        <v>724</v>
      </c>
      <c r="C79" s="131" t="s">
        <v>633</v>
      </c>
      <c r="D79" s="32" t="s">
        <v>634</v>
      </c>
      <c r="E79" s="65"/>
    </row>
    <row r="80" spans="1:5" ht="45" customHeight="1" x14ac:dyDescent="0.3">
      <c r="A80" s="125"/>
      <c r="B80" s="64" t="s">
        <v>725</v>
      </c>
      <c r="C80" s="131"/>
      <c r="D80" s="32" t="s">
        <v>635</v>
      </c>
      <c r="E80" s="65"/>
    </row>
    <row r="81" spans="1:5" ht="46.5" customHeight="1" x14ac:dyDescent="0.3">
      <c r="A81" s="125"/>
      <c r="B81" s="64" t="s">
        <v>726</v>
      </c>
      <c r="C81" s="131"/>
      <c r="D81" s="32" t="s">
        <v>636</v>
      </c>
      <c r="E81" s="65"/>
    </row>
    <row r="82" spans="1:5" ht="50.5" customHeight="1" x14ac:dyDescent="0.3">
      <c r="A82" s="125"/>
      <c r="B82" s="64" t="s">
        <v>727</v>
      </c>
      <c r="C82" s="131"/>
      <c r="D82" s="32" t="s">
        <v>637</v>
      </c>
      <c r="E82" s="65"/>
    </row>
    <row r="83" spans="1:5" ht="46" customHeight="1" x14ac:dyDescent="0.3">
      <c r="A83" s="125"/>
      <c r="B83" s="64" t="s">
        <v>728</v>
      </c>
      <c r="C83" s="131"/>
      <c r="D83" s="32" t="s">
        <v>638</v>
      </c>
      <c r="E83" s="65"/>
    </row>
    <row r="84" spans="1:5" ht="40" customHeight="1" x14ac:dyDescent="0.3">
      <c r="A84" s="125"/>
      <c r="B84" s="64" t="s">
        <v>729</v>
      </c>
      <c r="C84" s="131"/>
      <c r="D84" s="32" t="s">
        <v>639</v>
      </c>
      <c r="E84" s="65"/>
    </row>
    <row r="85" spans="1:5" ht="38.5" customHeight="1" x14ac:dyDescent="0.3">
      <c r="A85" s="125"/>
      <c r="B85" s="64" t="s">
        <v>730</v>
      </c>
      <c r="C85" s="131"/>
      <c r="D85" s="32" t="s">
        <v>640</v>
      </c>
      <c r="E85" s="65"/>
    </row>
    <row r="86" spans="1:5" ht="25" customHeight="1" x14ac:dyDescent="0.3">
      <c r="A86" s="130" t="s">
        <v>641</v>
      </c>
      <c r="B86" s="130"/>
      <c r="C86" s="130"/>
      <c r="D86" s="130"/>
      <c r="E86" s="130"/>
    </row>
    <row r="87" spans="1:5" ht="72.5" customHeight="1" x14ac:dyDescent="0.3">
      <c r="A87" s="125" t="s">
        <v>731</v>
      </c>
      <c r="B87" s="64" t="s">
        <v>732</v>
      </c>
      <c r="C87" s="100" t="s">
        <v>642</v>
      </c>
      <c r="D87" s="33" t="s">
        <v>643</v>
      </c>
      <c r="E87" s="65"/>
    </row>
    <row r="88" spans="1:5" ht="83" customHeight="1" x14ac:dyDescent="0.3">
      <c r="A88" s="125"/>
      <c r="B88" s="64" t="s">
        <v>733</v>
      </c>
      <c r="C88" s="100"/>
      <c r="D88" s="33" t="s">
        <v>644</v>
      </c>
      <c r="E88" s="65"/>
    </row>
    <row r="89" spans="1:5" ht="89.5" customHeight="1" x14ac:dyDescent="0.3">
      <c r="A89" s="125"/>
      <c r="B89" s="64" t="s">
        <v>734</v>
      </c>
      <c r="C89" s="100"/>
      <c r="D89" s="33" t="s">
        <v>645</v>
      </c>
      <c r="E89" s="65"/>
    </row>
    <row r="90" spans="1:5" ht="35" customHeight="1" x14ac:dyDescent="0.3">
      <c r="A90" s="130" t="s">
        <v>735</v>
      </c>
      <c r="B90" s="130"/>
      <c r="C90" s="130"/>
      <c r="D90" s="130"/>
      <c r="E90" s="130"/>
    </row>
    <row r="91" spans="1:5" ht="57.5" customHeight="1" x14ac:dyDescent="0.3">
      <c r="A91" s="125" t="s">
        <v>736</v>
      </c>
      <c r="B91" s="64" t="s">
        <v>737</v>
      </c>
      <c r="C91" s="103" t="s">
        <v>646</v>
      </c>
      <c r="D91" s="32" t="s">
        <v>647</v>
      </c>
      <c r="E91" s="65"/>
    </row>
    <row r="92" spans="1:5" ht="45" customHeight="1" x14ac:dyDescent="0.3">
      <c r="A92" s="125"/>
      <c r="B92" s="64" t="s">
        <v>738</v>
      </c>
      <c r="C92" s="103"/>
      <c r="D92" s="32" t="s">
        <v>648</v>
      </c>
      <c r="E92" s="65"/>
    </row>
    <row r="93" spans="1:5" ht="56" customHeight="1" x14ac:dyDescent="0.3">
      <c r="A93" s="125"/>
      <c r="B93" s="64" t="s">
        <v>739</v>
      </c>
      <c r="C93" s="103"/>
      <c r="D93" s="32" t="s">
        <v>649</v>
      </c>
      <c r="E93" s="65"/>
    </row>
    <row r="94" spans="1:5" ht="48" customHeight="1" x14ac:dyDescent="0.3">
      <c r="A94" s="125"/>
      <c r="B94" s="64" t="s">
        <v>740</v>
      </c>
      <c r="C94" s="103"/>
      <c r="D94" s="32" t="s">
        <v>650</v>
      </c>
      <c r="E94" s="65"/>
    </row>
    <row r="95" spans="1:5" ht="52.5" customHeight="1" x14ac:dyDescent="0.3">
      <c r="A95" s="125"/>
      <c r="B95" s="64" t="s">
        <v>741</v>
      </c>
      <c r="C95" s="103"/>
      <c r="D95" s="32" t="s">
        <v>651</v>
      </c>
      <c r="E95" s="65"/>
    </row>
    <row r="96" spans="1:5" ht="14.5" customHeight="1" x14ac:dyDescent="0.3">
      <c r="A96" s="130" t="s">
        <v>742</v>
      </c>
      <c r="B96" s="130"/>
      <c r="C96" s="130"/>
      <c r="D96" s="130"/>
      <c r="E96" s="130"/>
    </row>
    <row r="97" spans="1:5" ht="70" x14ac:dyDescent="0.3">
      <c r="A97" s="81" t="s">
        <v>743</v>
      </c>
      <c r="B97" s="64" t="s">
        <v>744</v>
      </c>
      <c r="C97" s="32" t="s">
        <v>652</v>
      </c>
      <c r="D97" s="32" t="s">
        <v>745</v>
      </c>
      <c r="E97" s="65"/>
    </row>
  </sheetData>
  <sheetProtection formatCells="0" formatColumns="0" formatRows="0" insertColumns="0" insertRows="0"/>
  <mergeCells count="41">
    <mergeCell ref="A1:D1"/>
    <mergeCell ref="A4:D4"/>
    <mergeCell ref="E4:H4"/>
    <mergeCell ref="A5:D6"/>
    <mergeCell ref="E5:E6"/>
    <mergeCell ref="B2:E2"/>
    <mergeCell ref="B3:E3"/>
    <mergeCell ref="A26:E26"/>
    <mergeCell ref="C27:C34"/>
    <mergeCell ref="A27:A34"/>
    <mergeCell ref="A35:E35"/>
    <mergeCell ref="A8:E8"/>
    <mergeCell ref="C9:C16"/>
    <mergeCell ref="A9:A16"/>
    <mergeCell ref="A17:E17"/>
    <mergeCell ref="C18:C25"/>
    <mergeCell ref="A18:A25"/>
    <mergeCell ref="C36:C43"/>
    <mergeCell ref="A36:A43"/>
    <mergeCell ref="A44:E44"/>
    <mergeCell ref="C45:C52"/>
    <mergeCell ref="A45:A52"/>
    <mergeCell ref="A53:E53"/>
    <mergeCell ref="C54:C61"/>
    <mergeCell ref="A54:A61"/>
    <mergeCell ref="A62:E62"/>
    <mergeCell ref="C63:C69"/>
    <mergeCell ref="A63:A69"/>
    <mergeCell ref="A70:E70"/>
    <mergeCell ref="C71:C77"/>
    <mergeCell ref="A71:A77"/>
    <mergeCell ref="A78:E78"/>
    <mergeCell ref="C79:C85"/>
    <mergeCell ref="A79:A85"/>
    <mergeCell ref="A96:E96"/>
    <mergeCell ref="A86:E86"/>
    <mergeCell ref="C87:C89"/>
    <mergeCell ref="A87:A89"/>
    <mergeCell ref="A90:E90"/>
    <mergeCell ref="C91:C95"/>
    <mergeCell ref="A91:A95"/>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2C893-8474-440A-8596-FA94C0E4086D}">
  <dimension ref="A1:O33"/>
  <sheetViews>
    <sheetView view="pageBreakPreview"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111.5" customHeight="1" x14ac:dyDescent="0.3">
      <c r="A1" s="109"/>
      <c r="B1" s="110"/>
      <c r="C1" s="110"/>
      <c r="D1" s="110"/>
    </row>
    <row r="2" spans="1:15" ht="32" customHeight="1" x14ac:dyDescent="0.3">
      <c r="A2" s="54" t="s">
        <v>1604</v>
      </c>
      <c r="B2" s="97" t="s">
        <v>1605</v>
      </c>
      <c r="C2" s="97"/>
      <c r="D2" s="97"/>
      <c r="E2" s="97"/>
      <c r="F2" s="53"/>
      <c r="G2" s="53"/>
      <c r="H2" s="53"/>
      <c r="I2" s="53"/>
      <c r="J2" s="53"/>
      <c r="K2" s="53"/>
      <c r="L2" s="53"/>
      <c r="M2" s="53"/>
      <c r="N2" s="53"/>
      <c r="O2" s="53"/>
    </row>
    <row r="3" spans="1:15" ht="32" customHeight="1" x14ac:dyDescent="0.3">
      <c r="A3" s="54" t="s">
        <v>1603</v>
      </c>
      <c r="B3" s="97" t="s">
        <v>1606</v>
      </c>
      <c r="C3" s="97"/>
      <c r="D3" s="97"/>
      <c r="E3" s="97"/>
      <c r="F3" s="53"/>
      <c r="G3" s="53"/>
      <c r="H3" s="53"/>
      <c r="I3" s="53"/>
      <c r="J3" s="53"/>
      <c r="K3" s="53"/>
      <c r="L3" s="53"/>
      <c r="M3" s="53"/>
      <c r="N3" s="53"/>
      <c r="O3" s="53"/>
    </row>
    <row r="4" spans="1:15" ht="26" customHeight="1" x14ac:dyDescent="0.3">
      <c r="A4" s="112" t="s">
        <v>500</v>
      </c>
      <c r="B4" s="112"/>
      <c r="C4" s="112"/>
      <c r="D4" s="112"/>
      <c r="E4" s="107"/>
      <c r="F4" s="107"/>
      <c r="G4" s="107"/>
      <c r="H4" s="107"/>
    </row>
    <row r="5" spans="1:15" ht="15.75" customHeight="1" x14ac:dyDescent="0.3">
      <c r="A5" s="128" t="s">
        <v>501</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32" t="s">
        <v>502</v>
      </c>
      <c r="B8" s="133"/>
      <c r="C8" s="133"/>
      <c r="D8" s="133"/>
      <c r="E8" s="133"/>
    </row>
    <row r="9" spans="1:15" ht="71" customHeight="1" x14ac:dyDescent="0.3">
      <c r="A9" s="125" t="s">
        <v>517</v>
      </c>
      <c r="B9" s="64" t="s">
        <v>519</v>
      </c>
      <c r="C9" s="134" t="s">
        <v>503</v>
      </c>
      <c r="D9" s="27" t="s">
        <v>504</v>
      </c>
      <c r="E9" s="65"/>
    </row>
    <row r="10" spans="1:15" ht="95.5" customHeight="1" x14ac:dyDescent="0.3">
      <c r="A10" s="125"/>
      <c r="B10" s="64" t="s">
        <v>520</v>
      </c>
      <c r="C10" s="134"/>
      <c r="D10" s="27" t="s">
        <v>505</v>
      </c>
      <c r="E10" s="65"/>
    </row>
    <row r="11" spans="1:15" ht="77.5" customHeight="1" x14ac:dyDescent="0.3">
      <c r="A11" s="125"/>
      <c r="B11" s="64" t="s">
        <v>521</v>
      </c>
      <c r="C11" s="134"/>
      <c r="D11" s="27" t="s">
        <v>506</v>
      </c>
      <c r="E11" s="65"/>
    </row>
    <row r="12" spans="1:15" ht="25" customHeight="1" x14ac:dyDescent="0.3">
      <c r="A12" s="113" t="s">
        <v>507</v>
      </c>
      <c r="B12" s="113"/>
      <c r="C12" s="113"/>
      <c r="D12" s="113"/>
      <c r="E12" s="113"/>
    </row>
    <row r="13" spans="1:15" ht="106.5" customHeight="1" x14ac:dyDescent="0.3">
      <c r="A13" s="125" t="s">
        <v>518</v>
      </c>
      <c r="B13" s="64" t="s">
        <v>522</v>
      </c>
      <c r="C13" s="135" t="s">
        <v>508</v>
      </c>
      <c r="D13" s="31" t="s">
        <v>509</v>
      </c>
      <c r="E13" s="65"/>
    </row>
    <row r="14" spans="1:15" ht="126.5" customHeight="1" x14ac:dyDescent="0.3">
      <c r="A14" s="125"/>
      <c r="B14" s="64" t="s">
        <v>523</v>
      </c>
      <c r="C14" s="135"/>
      <c r="D14" s="31" t="s">
        <v>510</v>
      </c>
      <c r="E14" s="65"/>
    </row>
    <row r="15" spans="1:15" ht="26" customHeight="1" x14ac:dyDescent="0.3">
      <c r="A15" s="113" t="s">
        <v>511</v>
      </c>
      <c r="B15" s="113"/>
      <c r="C15" s="113"/>
      <c r="D15" s="113"/>
      <c r="E15" s="113"/>
    </row>
    <row r="16" spans="1:15" ht="197.5" customHeight="1" x14ac:dyDescent="0.3">
      <c r="A16" s="63" t="s">
        <v>525</v>
      </c>
      <c r="B16" s="64" t="s">
        <v>526</v>
      </c>
      <c r="C16" s="19" t="s">
        <v>512</v>
      </c>
      <c r="D16" s="31" t="s">
        <v>524</v>
      </c>
      <c r="E16" s="65"/>
    </row>
    <row r="17" spans="1:5" ht="14.5" customHeight="1" x14ac:dyDescent="0.3">
      <c r="A17" s="113" t="s">
        <v>513</v>
      </c>
      <c r="B17" s="113"/>
      <c r="C17" s="113"/>
      <c r="D17" s="113"/>
      <c r="E17" s="113"/>
    </row>
    <row r="18" spans="1:5" ht="186.5" customHeight="1" x14ac:dyDescent="0.3">
      <c r="A18" s="63" t="s">
        <v>529</v>
      </c>
      <c r="B18" s="64" t="s">
        <v>528</v>
      </c>
      <c r="C18" s="19" t="s">
        <v>514</v>
      </c>
      <c r="D18" s="31" t="s">
        <v>527</v>
      </c>
      <c r="E18" s="65"/>
    </row>
    <row r="19" spans="1:5" ht="29" customHeight="1" x14ac:dyDescent="0.3">
      <c r="A19" s="113" t="s">
        <v>515</v>
      </c>
      <c r="B19" s="113"/>
      <c r="C19" s="113"/>
      <c r="D19" s="113"/>
      <c r="E19" s="113"/>
    </row>
    <row r="20" spans="1:5" ht="168" x14ac:dyDescent="0.3">
      <c r="A20" s="63" t="s">
        <v>530</v>
      </c>
      <c r="B20" s="64" t="s">
        <v>531</v>
      </c>
      <c r="C20" s="19" t="s">
        <v>516</v>
      </c>
      <c r="D20" s="31" t="s">
        <v>532</v>
      </c>
      <c r="E20" s="65"/>
    </row>
    <row r="21" spans="1:5" ht="15" customHeight="1" x14ac:dyDescent="0.3">
      <c r="A21" s="113" t="s">
        <v>533</v>
      </c>
      <c r="B21" s="113"/>
      <c r="C21" s="113"/>
      <c r="D21" s="113"/>
      <c r="E21" s="113"/>
    </row>
    <row r="22" spans="1:5" ht="104" customHeight="1" x14ac:dyDescent="0.3">
      <c r="A22" s="125" t="s">
        <v>538</v>
      </c>
      <c r="B22" s="64" t="s">
        <v>539</v>
      </c>
      <c r="C22" s="134" t="s">
        <v>503</v>
      </c>
      <c r="D22" s="27" t="s">
        <v>534</v>
      </c>
      <c r="E22" s="65"/>
    </row>
    <row r="23" spans="1:5" ht="106.5" customHeight="1" x14ac:dyDescent="0.3">
      <c r="A23" s="125"/>
      <c r="B23" s="64" t="s">
        <v>540</v>
      </c>
      <c r="C23" s="134"/>
      <c r="D23" s="27" t="s">
        <v>535</v>
      </c>
      <c r="E23" s="65"/>
    </row>
    <row r="24" spans="1:5" ht="91.5" customHeight="1" x14ac:dyDescent="0.3">
      <c r="A24" s="125"/>
      <c r="B24" s="64" t="s">
        <v>541</v>
      </c>
      <c r="C24" s="134"/>
      <c r="D24" s="27" t="s">
        <v>536</v>
      </c>
      <c r="E24" s="65"/>
    </row>
    <row r="25" spans="1:5" ht="23.5" customHeight="1" x14ac:dyDescent="0.3">
      <c r="A25" s="113" t="s">
        <v>537</v>
      </c>
      <c r="B25" s="113"/>
      <c r="C25" s="113"/>
      <c r="D25" s="113"/>
      <c r="E25" s="113"/>
    </row>
    <row r="26" spans="1:5" ht="147" customHeight="1" x14ac:dyDescent="0.3">
      <c r="A26" s="125" t="s">
        <v>542</v>
      </c>
      <c r="B26" s="64" t="s">
        <v>543</v>
      </c>
      <c r="C26" s="135" t="s">
        <v>508</v>
      </c>
      <c r="D26" s="31" t="s">
        <v>509</v>
      </c>
      <c r="E26" s="65"/>
    </row>
    <row r="27" spans="1:5" ht="134" customHeight="1" x14ac:dyDescent="0.3">
      <c r="A27" s="125"/>
      <c r="B27" s="64" t="s">
        <v>544</v>
      </c>
      <c r="C27" s="135"/>
      <c r="D27" s="31" t="s">
        <v>510</v>
      </c>
      <c r="E27" s="65"/>
    </row>
    <row r="28" spans="1:5" ht="27" customHeight="1" x14ac:dyDescent="0.3">
      <c r="A28" s="113" t="s">
        <v>545</v>
      </c>
      <c r="B28" s="113"/>
      <c r="C28" s="113"/>
      <c r="D28" s="113"/>
      <c r="E28" s="113"/>
    </row>
    <row r="29" spans="1:5" ht="199.5" customHeight="1" x14ac:dyDescent="0.3">
      <c r="A29" s="81" t="s">
        <v>546</v>
      </c>
      <c r="B29" s="64" t="s">
        <v>547</v>
      </c>
      <c r="C29" s="19" t="s">
        <v>512</v>
      </c>
      <c r="D29" s="31" t="s">
        <v>524</v>
      </c>
      <c r="E29" s="65"/>
    </row>
    <row r="30" spans="1:5" ht="15" customHeight="1" x14ac:dyDescent="0.3">
      <c r="A30" s="113" t="s">
        <v>513</v>
      </c>
      <c r="B30" s="113"/>
      <c r="C30" s="113"/>
      <c r="D30" s="113"/>
      <c r="E30" s="113"/>
    </row>
    <row r="31" spans="1:5" ht="190" customHeight="1" x14ac:dyDescent="0.3">
      <c r="A31" s="81" t="s">
        <v>548</v>
      </c>
      <c r="B31" s="64" t="s">
        <v>549</v>
      </c>
      <c r="C31" s="19" t="s">
        <v>514</v>
      </c>
      <c r="D31" s="31" t="s">
        <v>527</v>
      </c>
      <c r="E31" s="65"/>
    </row>
    <row r="32" spans="1:5" ht="28.5" customHeight="1" x14ac:dyDescent="0.3">
      <c r="A32" s="113" t="s">
        <v>515</v>
      </c>
      <c r="B32" s="113"/>
      <c r="C32" s="113"/>
      <c r="D32" s="113"/>
      <c r="E32" s="113"/>
    </row>
    <row r="33" spans="1:5" ht="168" x14ac:dyDescent="0.3">
      <c r="A33" s="81" t="s">
        <v>550</v>
      </c>
      <c r="B33" s="64" t="s">
        <v>551</v>
      </c>
      <c r="C33" s="21" t="s">
        <v>516</v>
      </c>
      <c r="D33" s="66"/>
      <c r="E33" s="65"/>
    </row>
  </sheetData>
  <sheetProtection formatCells="0" formatColumns="0" formatRows="0" insertColumns="0" insertRows="0"/>
  <mergeCells count="25">
    <mergeCell ref="A8:E8"/>
    <mergeCell ref="A9:A11"/>
    <mergeCell ref="A1:D1"/>
    <mergeCell ref="A4:D4"/>
    <mergeCell ref="E4:H4"/>
    <mergeCell ref="A5:D6"/>
    <mergeCell ref="E5:E6"/>
    <mergeCell ref="C9:C11"/>
    <mergeCell ref="B2:E2"/>
    <mergeCell ref="B3:E3"/>
    <mergeCell ref="A12:E12"/>
    <mergeCell ref="A13:A14"/>
    <mergeCell ref="C13:C14"/>
    <mergeCell ref="A15:E15"/>
    <mergeCell ref="A30:E30"/>
    <mergeCell ref="A32:E32"/>
    <mergeCell ref="A17:E17"/>
    <mergeCell ref="A19:E19"/>
    <mergeCell ref="A21:E21"/>
    <mergeCell ref="C22:C24"/>
    <mergeCell ref="A22:A24"/>
    <mergeCell ref="C26:C27"/>
    <mergeCell ref="A26:A27"/>
    <mergeCell ref="A28:E28"/>
    <mergeCell ref="A25:E25"/>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87BF4-27C9-4519-9DA8-DBD118F4F54A}">
  <dimension ref="A1:O55"/>
  <sheetViews>
    <sheetView view="pageBreakPreview"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32.5" customHeight="1" x14ac:dyDescent="0.3">
      <c r="A4" s="112" t="s">
        <v>400</v>
      </c>
      <c r="B4" s="112"/>
      <c r="C4" s="112"/>
      <c r="D4" s="112"/>
      <c r="E4" s="107"/>
      <c r="F4" s="107"/>
      <c r="G4" s="107"/>
      <c r="H4" s="107"/>
    </row>
    <row r="5" spans="1:15" ht="15.75" customHeight="1" x14ac:dyDescent="0.3">
      <c r="A5" s="128" t="s">
        <v>401</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32" t="s">
        <v>403</v>
      </c>
      <c r="B8" s="133"/>
      <c r="C8" s="133"/>
      <c r="D8" s="133"/>
      <c r="E8" s="133"/>
    </row>
    <row r="9" spans="1:15" ht="29" customHeight="1" x14ac:dyDescent="0.3">
      <c r="A9" s="125" t="s">
        <v>402</v>
      </c>
      <c r="B9" s="64" t="s">
        <v>421</v>
      </c>
      <c r="C9" s="105" t="s">
        <v>404</v>
      </c>
      <c r="D9" s="27" t="s">
        <v>405</v>
      </c>
      <c r="E9" s="65"/>
    </row>
    <row r="10" spans="1:15" ht="26.5" customHeight="1" x14ac:dyDescent="0.3">
      <c r="A10" s="125"/>
      <c r="B10" s="64" t="s">
        <v>422</v>
      </c>
      <c r="C10" s="105"/>
      <c r="D10" s="19" t="s">
        <v>406</v>
      </c>
      <c r="E10" s="65"/>
    </row>
    <row r="11" spans="1:15" ht="27" customHeight="1" x14ac:dyDescent="0.3">
      <c r="A11" s="125"/>
      <c r="B11" s="64" t="s">
        <v>423</v>
      </c>
      <c r="C11" s="105"/>
      <c r="D11" s="19" t="s">
        <v>407</v>
      </c>
      <c r="E11" s="65"/>
    </row>
    <row r="12" spans="1:15" ht="31" customHeight="1" x14ac:dyDescent="0.3">
      <c r="A12" s="125"/>
      <c r="B12" s="64" t="s">
        <v>424</v>
      </c>
      <c r="C12" s="105"/>
      <c r="D12" s="19" t="s">
        <v>408</v>
      </c>
      <c r="E12" s="65"/>
    </row>
    <row r="13" spans="1:15" ht="15" customHeight="1" x14ac:dyDescent="0.3">
      <c r="A13" s="113" t="s">
        <v>409</v>
      </c>
      <c r="B13" s="113"/>
      <c r="C13" s="113"/>
      <c r="D13" s="113"/>
      <c r="E13" s="113"/>
    </row>
    <row r="14" spans="1:15" ht="37" customHeight="1" x14ac:dyDescent="0.3">
      <c r="A14" s="125" t="s">
        <v>429</v>
      </c>
      <c r="B14" s="64" t="s">
        <v>425</v>
      </c>
      <c r="C14" s="105" t="s">
        <v>410</v>
      </c>
      <c r="D14" s="27" t="s">
        <v>411</v>
      </c>
      <c r="E14" s="65"/>
    </row>
    <row r="15" spans="1:15" ht="33" customHeight="1" x14ac:dyDescent="0.3">
      <c r="A15" s="125"/>
      <c r="B15" s="64" t="s">
        <v>426</v>
      </c>
      <c r="C15" s="105"/>
      <c r="D15" s="19" t="s">
        <v>412</v>
      </c>
      <c r="E15" s="65"/>
    </row>
    <row r="16" spans="1:15" ht="42.5" customHeight="1" x14ac:dyDescent="0.3">
      <c r="A16" s="125"/>
      <c r="B16" s="64" t="s">
        <v>427</v>
      </c>
      <c r="C16" s="105"/>
      <c r="D16" s="19" t="s">
        <v>413</v>
      </c>
      <c r="E16" s="65"/>
    </row>
    <row r="17" spans="1:5" ht="31" customHeight="1" x14ac:dyDescent="0.3">
      <c r="A17" s="125"/>
      <c r="B17" s="64" t="s">
        <v>428</v>
      </c>
      <c r="C17" s="105"/>
      <c r="D17" s="19" t="s">
        <v>414</v>
      </c>
      <c r="E17" s="65"/>
    </row>
    <row r="18" spans="1:5" ht="33" customHeight="1" x14ac:dyDescent="0.3">
      <c r="A18" s="113" t="s">
        <v>415</v>
      </c>
      <c r="B18" s="113"/>
      <c r="C18" s="113"/>
      <c r="D18" s="113"/>
      <c r="E18" s="113"/>
    </row>
    <row r="19" spans="1:5" ht="30" customHeight="1" x14ac:dyDescent="0.3">
      <c r="A19" s="125" t="s">
        <v>430</v>
      </c>
      <c r="B19" s="64" t="s">
        <v>431</v>
      </c>
      <c r="C19" s="136" t="s">
        <v>416</v>
      </c>
      <c r="D19" s="27" t="s">
        <v>417</v>
      </c>
      <c r="E19" s="65"/>
    </row>
    <row r="20" spans="1:5" ht="29.5" customHeight="1" x14ac:dyDescent="0.3">
      <c r="A20" s="125"/>
      <c r="B20" s="64" t="s">
        <v>432</v>
      </c>
      <c r="C20" s="136"/>
      <c r="D20" s="27" t="s">
        <v>418</v>
      </c>
      <c r="E20" s="65"/>
    </row>
    <row r="21" spans="1:5" ht="21.5" customHeight="1" x14ac:dyDescent="0.3">
      <c r="A21" s="125"/>
      <c r="B21" s="64" t="s">
        <v>433</v>
      </c>
      <c r="C21" s="136"/>
      <c r="D21" s="27" t="s">
        <v>419</v>
      </c>
      <c r="E21" s="65"/>
    </row>
    <row r="22" spans="1:5" ht="40" customHeight="1" x14ac:dyDescent="0.3">
      <c r="A22" s="125"/>
      <c r="B22" s="64" t="s">
        <v>434</v>
      </c>
      <c r="C22" s="136"/>
      <c r="D22" s="27" t="s">
        <v>420</v>
      </c>
      <c r="E22" s="65"/>
    </row>
    <row r="23" spans="1:5" ht="33.5" customHeight="1" x14ac:dyDescent="0.3">
      <c r="A23" s="113" t="s">
        <v>435</v>
      </c>
      <c r="B23" s="113"/>
      <c r="C23" s="113"/>
      <c r="D23" s="113"/>
      <c r="E23" s="113"/>
    </row>
    <row r="24" spans="1:5" ht="67.5" customHeight="1" x14ac:dyDescent="0.3">
      <c r="A24" s="125" t="s">
        <v>430</v>
      </c>
      <c r="B24" s="64" t="s">
        <v>431</v>
      </c>
      <c r="C24" s="101" t="s">
        <v>436</v>
      </c>
      <c r="D24" s="27" t="s">
        <v>437</v>
      </c>
      <c r="E24" s="65"/>
    </row>
    <row r="25" spans="1:5" ht="46.5" customHeight="1" x14ac:dyDescent="0.3">
      <c r="A25" s="125"/>
      <c r="B25" s="64" t="s">
        <v>432</v>
      </c>
      <c r="C25" s="101"/>
      <c r="D25" s="27" t="s">
        <v>438</v>
      </c>
      <c r="E25" s="65"/>
    </row>
    <row r="26" spans="1:5" ht="61.5" customHeight="1" x14ac:dyDescent="0.3">
      <c r="A26" s="125"/>
      <c r="B26" s="64" t="s">
        <v>433</v>
      </c>
      <c r="C26" s="101"/>
      <c r="D26" s="27" t="s">
        <v>439</v>
      </c>
      <c r="E26" s="65"/>
    </row>
    <row r="27" spans="1:5" ht="34.5" customHeight="1" x14ac:dyDescent="0.3">
      <c r="A27" s="113" t="s">
        <v>440</v>
      </c>
      <c r="B27" s="113"/>
      <c r="C27" s="113"/>
      <c r="D27" s="113"/>
      <c r="E27" s="113"/>
    </row>
    <row r="28" spans="1:5" ht="75" customHeight="1" x14ac:dyDescent="0.3">
      <c r="A28" s="125" t="s">
        <v>445</v>
      </c>
      <c r="B28" s="64" t="s">
        <v>446</v>
      </c>
      <c r="C28" s="101" t="s">
        <v>441</v>
      </c>
      <c r="D28" s="27" t="s">
        <v>442</v>
      </c>
      <c r="E28" s="65"/>
    </row>
    <row r="29" spans="1:5" ht="55.5" customHeight="1" x14ac:dyDescent="0.3">
      <c r="A29" s="125"/>
      <c r="B29" s="64" t="s">
        <v>447</v>
      </c>
      <c r="C29" s="101"/>
      <c r="D29" s="27" t="s">
        <v>443</v>
      </c>
      <c r="E29" s="65"/>
    </row>
    <row r="30" spans="1:5" ht="51.5" customHeight="1" x14ac:dyDescent="0.3">
      <c r="A30" s="125"/>
      <c r="B30" s="64" t="s">
        <v>448</v>
      </c>
      <c r="C30" s="101"/>
      <c r="D30" s="27" t="s">
        <v>444</v>
      </c>
      <c r="E30" s="65"/>
    </row>
    <row r="31" spans="1:5" ht="45" customHeight="1" x14ac:dyDescent="0.3">
      <c r="A31" s="113" t="s">
        <v>449</v>
      </c>
      <c r="B31" s="113"/>
      <c r="C31" s="113"/>
      <c r="D31" s="113"/>
      <c r="E31" s="113"/>
    </row>
    <row r="32" spans="1:5" ht="69.5" customHeight="1" x14ac:dyDescent="0.3">
      <c r="A32" s="125" t="s">
        <v>454</v>
      </c>
      <c r="B32" s="64" t="s">
        <v>455</v>
      </c>
      <c r="C32" s="101" t="s">
        <v>450</v>
      </c>
      <c r="D32" s="27" t="s">
        <v>451</v>
      </c>
      <c r="E32" s="65"/>
    </row>
    <row r="33" spans="1:5" ht="65" customHeight="1" x14ac:dyDescent="0.3">
      <c r="A33" s="125"/>
      <c r="B33" s="64" t="s">
        <v>456</v>
      </c>
      <c r="C33" s="101"/>
      <c r="D33" s="27" t="s">
        <v>452</v>
      </c>
      <c r="E33" s="65"/>
    </row>
    <row r="34" spans="1:5" ht="49" customHeight="1" x14ac:dyDescent="0.3">
      <c r="A34" s="125"/>
      <c r="B34" s="64" t="s">
        <v>457</v>
      </c>
      <c r="C34" s="101"/>
      <c r="D34" s="27" t="s">
        <v>453</v>
      </c>
      <c r="E34" s="65"/>
    </row>
    <row r="35" spans="1:5" ht="15" customHeight="1" x14ac:dyDescent="0.3">
      <c r="A35" s="113" t="s">
        <v>458</v>
      </c>
      <c r="B35" s="113"/>
      <c r="C35" s="113"/>
      <c r="D35" s="113"/>
      <c r="E35" s="113"/>
    </row>
    <row r="36" spans="1:5" ht="40.5" customHeight="1" x14ac:dyDescent="0.3">
      <c r="A36" s="125" t="s">
        <v>468</v>
      </c>
      <c r="B36" s="64" t="s">
        <v>469</v>
      </c>
      <c r="C36" s="138" t="s">
        <v>459</v>
      </c>
      <c r="D36" s="21" t="s">
        <v>460</v>
      </c>
      <c r="E36" s="65"/>
    </row>
    <row r="37" spans="1:5" ht="41" customHeight="1" x14ac:dyDescent="0.3">
      <c r="A37" s="125"/>
      <c r="B37" s="64" t="s">
        <v>470</v>
      </c>
      <c r="C37" s="138"/>
      <c r="D37" s="21" t="s">
        <v>461</v>
      </c>
      <c r="E37" s="65"/>
    </row>
    <row r="38" spans="1:5" ht="32" customHeight="1" x14ac:dyDescent="0.3">
      <c r="A38" s="125"/>
      <c r="B38" s="64" t="s">
        <v>471</v>
      </c>
      <c r="C38" s="138"/>
      <c r="D38" s="21" t="s">
        <v>462</v>
      </c>
      <c r="E38" s="65"/>
    </row>
    <row r="39" spans="1:5" x14ac:dyDescent="0.3">
      <c r="A39" s="125"/>
      <c r="B39" s="64" t="s">
        <v>472</v>
      </c>
      <c r="C39" s="138"/>
      <c r="D39" s="21" t="s">
        <v>463</v>
      </c>
      <c r="E39" s="65"/>
    </row>
    <row r="40" spans="1:5" ht="27" customHeight="1" x14ac:dyDescent="0.3">
      <c r="A40" s="113" t="s">
        <v>464</v>
      </c>
      <c r="B40" s="113"/>
      <c r="C40" s="113"/>
      <c r="D40" s="113"/>
      <c r="E40" s="113"/>
    </row>
    <row r="41" spans="1:5" ht="168" x14ac:dyDescent="0.3">
      <c r="A41" s="63" t="s">
        <v>473</v>
      </c>
      <c r="B41" s="64" t="s">
        <v>474</v>
      </c>
      <c r="C41" s="28" t="s">
        <v>465</v>
      </c>
      <c r="D41" s="27" t="s">
        <v>466</v>
      </c>
      <c r="E41" s="65"/>
    </row>
    <row r="42" spans="1:5" ht="25" customHeight="1" x14ac:dyDescent="0.3">
      <c r="A42" s="113" t="s">
        <v>464</v>
      </c>
      <c r="B42" s="113"/>
      <c r="C42" s="113"/>
      <c r="D42" s="113"/>
      <c r="E42" s="113"/>
    </row>
    <row r="43" spans="1:5" ht="233" customHeight="1" x14ac:dyDescent="0.3">
      <c r="A43" s="63" t="s">
        <v>491</v>
      </c>
      <c r="B43" s="64" t="s">
        <v>492</v>
      </c>
      <c r="C43" s="21" t="s">
        <v>467</v>
      </c>
      <c r="D43" s="27" t="s">
        <v>478</v>
      </c>
      <c r="E43" s="65"/>
    </row>
    <row r="44" spans="1:5" ht="40" customHeight="1" x14ac:dyDescent="0.3">
      <c r="A44" s="113" t="s">
        <v>475</v>
      </c>
      <c r="B44" s="113"/>
      <c r="C44" s="113"/>
      <c r="D44" s="113"/>
      <c r="E44" s="113"/>
    </row>
    <row r="45" spans="1:5" ht="242.5" customHeight="1" x14ac:dyDescent="0.3">
      <c r="A45" s="63" t="s">
        <v>493</v>
      </c>
      <c r="B45" s="64" t="s">
        <v>494</v>
      </c>
      <c r="C45" s="32" t="s">
        <v>476</v>
      </c>
      <c r="D45" s="27" t="s">
        <v>477</v>
      </c>
      <c r="E45" s="65"/>
    </row>
    <row r="46" spans="1:5" ht="31.5" customHeight="1" x14ac:dyDescent="0.3">
      <c r="A46" s="113" t="s">
        <v>479</v>
      </c>
      <c r="B46" s="113"/>
      <c r="C46" s="113"/>
      <c r="D46" s="113"/>
      <c r="E46" s="113"/>
    </row>
    <row r="47" spans="1:5" ht="81.5" customHeight="1" x14ac:dyDescent="0.3">
      <c r="A47" s="125" t="s">
        <v>495</v>
      </c>
      <c r="B47" s="137" t="s">
        <v>496</v>
      </c>
      <c r="C47" s="101" t="s">
        <v>480</v>
      </c>
      <c r="D47" s="30" t="s">
        <v>481</v>
      </c>
      <c r="E47" s="65"/>
    </row>
    <row r="48" spans="1:5" ht="77.5" customHeight="1" x14ac:dyDescent="0.3">
      <c r="A48" s="125"/>
      <c r="B48" s="137"/>
      <c r="C48" s="101"/>
      <c r="D48" s="30" t="s">
        <v>482</v>
      </c>
      <c r="E48" s="65"/>
    </row>
    <row r="49" spans="1:5" ht="27" customHeight="1" x14ac:dyDescent="0.3">
      <c r="A49" s="113" t="s">
        <v>483</v>
      </c>
      <c r="B49" s="113"/>
      <c r="C49" s="113"/>
      <c r="D49" s="113"/>
      <c r="E49" s="113"/>
    </row>
    <row r="50" spans="1:5" ht="102.5" customHeight="1" x14ac:dyDescent="0.3">
      <c r="A50" s="125" t="s">
        <v>497</v>
      </c>
      <c r="B50" s="79" t="s">
        <v>498</v>
      </c>
      <c r="C50" s="101" t="s">
        <v>484</v>
      </c>
      <c r="D50" s="30" t="s">
        <v>485</v>
      </c>
      <c r="E50" s="65"/>
    </row>
    <row r="51" spans="1:5" ht="72.5" customHeight="1" x14ac:dyDescent="0.3">
      <c r="A51" s="125"/>
      <c r="B51" s="79" t="s">
        <v>499</v>
      </c>
      <c r="C51" s="101"/>
      <c r="D51" s="30" t="s">
        <v>486</v>
      </c>
      <c r="E51" s="65"/>
    </row>
    <row r="52" spans="1:5" ht="26" customHeight="1" x14ac:dyDescent="0.3">
      <c r="A52" s="113" t="s">
        <v>487</v>
      </c>
      <c r="B52" s="113"/>
      <c r="C52" s="113"/>
      <c r="D52" s="113"/>
      <c r="E52" s="113"/>
    </row>
    <row r="53" spans="1:5" ht="141.5" customHeight="1" x14ac:dyDescent="0.3">
      <c r="A53" s="74" t="s">
        <v>495</v>
      </c>
      <c r="B53" s="79" t="s">
        <v>496</v>
      </c>
      <c r="C53" s="19" t="s">
        <v>488</v>
      </c>
      <c r="D53" s="30" t="s">
        <v>487</v>
      </c>
      <c r="E53" s="65"/>
    </row>
    <row r="54" spans="1:5" ht="29.5" customHeight="1" x14ac:dyDescent="0.3">
      <c r="A54" s="113" t="s">
        <v>489</v>
      </c>
      <c r="B54" s="113"/>
      <c r="C54" s="113"/>
      <c r="D54" s="113"/>
      <c r="E54" s="113"/>
    </row>
    <row r="55" spans="1:5" ht="168" x14ac:dyDescent="0.3">
      <c r="A55" s="74" t="s">
        <v>497</v>
      </c>
      <c r="B55" s="79" t="s">
        <v>498</v>
      </c>
      <c r="C55" s="19" t="s">
        <v>490</v>
      </c>
      <c r="D55" s="30" t="s">
        <v>489</v>
      </c>
      <c r="E55" s="65"/>
    </row>
  </sheetData>
  <sheetProtection formatCells="0" formatColumns="0" formatRows="0" insertColumns="0" insertRows="0"/>
  <mergeCells count="40">
    <mergeCell ref="A8:E8"/>
    <mergeCell ref="A1:D1"/>
    <mergeCell ref="A4:D4"/>
    <mergeCell ref="E4:H4"/>
    <mergeCell ref="A5:D6"/>
    <mergeCell ref="E5:E6"/>
    <mergeCell ref="B2:E2"/>
    <mergeCell ref="B3:E3"/>
    <mergeCell ref="C19:C22"/>
    <mergeCell ref="A14:A17"/>
    <mergeCell ref="A19:A22"/>
    <mergeCell ref="A49:E49"/>
    <mergeCell ref="C50:C51"/>
    <mergeCell ref="A50:A51"/>
    <mergeCell ref="A46:E46"/>
    <mergeCell ref="C47:C48"/>
    <mergeCell ref="B47:B48"/>
    <mergeCell ref="A47:A48"/>
    <mergeCell ref="A35:E35"/>
    <mergeCell ref="C36:C39"/>
    <mergeCell ref="A23:E23"/>
    <mergeCell ref="C24:C26"/>
    <mergeCell ref="A24:A26"/>
    <mergeCell ref="A27:E27"/>
    <mergeCell ref="C9:C12"/>
    <mergeCell ref="A9:A12"/>
    <mergeCell ref="A13:E13"/>
    <mergeCell ref="C14:C17"/>
    <mergeCell ref="A18:E18"/>
    <mergeCell ref="C28:C30"/>
    <mergeCell ref="A28:A30"/>
    <mergeCell ref="A31:E31"/>
    <mergeCell ref="C32:C34"/>
    <mergeCell ref="A32:A34"/>
    <mergeCell ref="A52:E52"/>
    <mergeCell ref="A54:E54"/>
    <mergeCell ref="A36:A39"/>
    <mergeCell ref="A40:E40"/>
    <mergeCell ref="A42:E42"/>
    <mergeCell ref="A44:E44"/>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C9398-7052-4924-9F66-E888C17E9BE3}">
  <dimension ref="A1:O58"/>
  <sheetViews>
    <sheetView view="pageBreakPreview"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25" customHeight="1" x14ac:dyDescent="0.3">
      <c r="A4" s="112" t="s">
        <v>287</v>
      </c>
      <c r="B4" s="112"/>
      <c r="C4" s="112"/>
      <c r="D4" s="112"/>
      <c r="E4" s="107"/>
      <c r="F4" s="107"/>
      <c r="G4" s="107"/>
      <c r="H4" s="107"/>
    </row>
    <row r="5" spans="1:15" ht="15.75" customHeight="1" x14ac:dyDescent="0.3">
      <c r="A5" s="128" t="s">
        <v>288</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32" t="s">
        <v>289</v>
      </c>
      <c r="B8" s="133"/>
      <c r="C8" s="133"/>
      <c r="D8" s="133"/>
      <c r="E8" s="133"/>
    </row>
    <row r="9" spans="1:15" ht="46" customHeight="1" x14ac:dyDescent="0.3">
      <c r="A9" s="125" t="s">
        <v>323</v>
      </c>
      <c r="B9" s="64" t="s">
        <v>324</v>
      </c>
      <c r="C9" s="139" t="s">
        <v>290</v>
      </c>
      <c r="D9" s="19" t="s">
        <v>291</v>
      </c>
      <c r="E9" s="65"/>
    </row>
    <row r="10" spans="1:15" ht="42.5" customHeight="1" x14ac:dyDescent="0.3">
      <c r="A10" s="125"/>
      <c r="B10" s="64" t="s">
        <v>325</v>
      </c>
      <c r="C10" s="139"/>
      <c r="D10" s="19" t="s">
        <v>292</v>
      </c>
      <c r="E10" s="65"/>
    </row>
    <row r="11" spans="1:15" ht="41" customHeight="1" x14ac:dyDescent="0.3">
      <c r="A11" s="125"/>
      <c r="B11" s="64" t="s">
        <v>326</v>
      </c>
      <c r="C11" s="139"/>
      <c r="D11" s="27" t="s">
        <v>293</v>
      </c>
      <c r="E11" s="65"/>
    </row>
    <row r="12" spans="1:15" ht="37" customHeight="1" x14ac:dyDescent="0.3">
      <c r="A12" s="125"/>
      <c r="B12" s="64" t="s">
        <v>327</v>
      </c>
      <c r="C12" s="139"/>
      <c r="D12" s="19" t="s">
        <v>294</v>
      </c>
      <c r="E12" s="65"/>
    </row>
    <row r="13" spans="1:15" ht="28" x14ac:dyDescent="0.3">
      <c r="A13" s="125"/>
      <c r="B13" s="64" t="s">
        <v>328</v>
      </c>
      <c r="C13" s="139"/>
      <c r="D13" s="19" t="s">
        <v>295</v>
      </c>
      <c r="E13" s="65"/>
    </row>
    <row r="14" spans="1:15" ht="42" x14ac:dyDescent="0.3">
      <c r="A14" s="125"/>
      <c r="B14" s="64" t="s">
        <v>329</v>
      </c>
      <c r="C14" s="139"/>
      <c r="D14" s="19" t="s">
        <v>296</v>
      </c>
      <c r="E14" s="65"/>
    </row>
    <row r="15" spans="1:15" ht="15" customHeight="1" x14ac:dyDescent="0.3">
      <c r="A15" s="113" t="s">
        <v>297</v>
      </c>
      <c r="B15" s="113"/>
      <c r="C15" s="113"/>
      <c r="D15" s="113"/>
      <c r="E15" s="113"/>
    </row>
    <row r="16" spans="1:15" ht="18.5" customHeight="1" x14ac:dyDescent="0.3">
      <c r="A16" s="125" t="s">
        <v>336</v>
      </c>
      <c r="B16" s="64" t="s">
        <v>330</v>
      </c>
      <c r="C16" s="136" t="s">
        <v>298</v>
      </c>
      <c r="D16" s="19" t="s">
        <v>299</v>
      </c>
      <c r="E16" s="65"/>
    </row>
    <row r="17" spans="1:5" ht="19" customHeight="1" x14ac:dyDescent="0.3">
      <c r="A17" s="125"/>
      <c r="B17" s="64" t="s">
        <v>331</v>
      </c>
      <c r="C17" s="136"/>
      <c r="D17" s="19" t="s">
        <v>300</v>
      </c>
      <c r="E17" s="65"/>
    </row>
    <row r="18" spans="1:5" ht="20" customHeight="1" x14ac:dyDescent="0.3">
      <c r="A18" s="125"/>
      <c r="B18" s="64" t="s">
        <v>332</v>
      </c>
      <c r="C18" s="136"/>
      <c r="D18" s="19" t="s">
        <v>301</v>
      </c>
      <c r="E18" s="65"/>
    </row>
    <row r="19" spans="1:5" ht="19" customHeight="1" x14ac:dyDescent="0.3">
      <c r="A19" s="125"/>
      <c r="B19" s="64" t="s">
        <v>333</v>
      </c>
      <c r="C19" s="136"/>
      <c r="D19" s="19" t="s">
        <v>302</v>
      </c>
      <c r="E19" s="65"/>
    </row>
    <row r="20" spans="1:5" ht="23" customHeight="1" x14ac:dyDescent="0.3">
      <c r="A20" s="125"/>
      <c r="B20" s="64" t="s">
        <v>334</v>
      </c>
      <c r="C20" s="136"/>
      <c r="D20" s="19" t="s">
        <v>303</v>
      </c>
      <c r="E20" s="65"/>
    </row>
    <row r="21" spans="1:5" ht="19" customHeight="1" x14ac:dyDescent="0.3">
      <c r="A21" s="125"/>
      <c r="B21" s="64" t="s">
        <v>335</v>
      </c>
      <c r="C21" s="136"/>
      <c r="D21" s="27" t="s">
        <v>304</v>
      </c>
      <c r="E21" s="65"/>
    </row>
    <row r="22" spans="1:5" ht="37" customHeight="1" x14ac:dyDescent="0.3">
      <c r="A22" s="113" t="s">
        <v>305</v>
      </c>
      <c r="B22" s="113"/>
      <c r="C22" s="113"/>
      <c r="D22" s="113"/>
      <c r="E22" s="113"/>
    </row>
    <row r="23" spans="1:5" ht="35" customHeight="1" x14ac:dyDescent="0.3">
      <c r="A23" s="125" t="s">
        <v>340</v>
      </c>
      <c r="B23" s="64" t="s">
        <v>337</v>
      </c>
      <c r="C23" s="136" t="s">
        <v>306</v>
      </c>
      <c r="D23" s="26" t="s">
        <v>307</v>
      </c>
      <c r="E23" s="65"/>
    </row>
    <row r="24" spans="1:5" ht="28" x14ac:dyDescent="0.3">
      <c r="A24" s="125"/>
      <c r="B24" s="64" t="s">
        <v>338</v>
      </c>
      <c r="C24" s="136"/>
      <c r="D24" s="26" t="s">
        <v>308</v>
      </c>
      <c r="E24" s="65"/>
    </row>
    <row r="25" spans="1:5" ht="40" customHeight="1" x14ac:dyDescent="0.3">
      <c r="A25" s="125"/>
      <c r="B25" s="64" t="s">
        <v>339</v>
      </c>
      <c r="C25" s="136"/>
      <c r="D25" s="26" t="s">
        <v>309</v>
      </c>
      <c r="E25" s="65"/>
    </row>
    <row r="26" spans="1:5" ht="15" customHeight="1" x14ac:dyDescent="0.3">
      <c r="A26" s="113" t="s">
        <v>310</v>
      </c>
      <c r="B26" s="113"/>
      <c r="C26" s="113"/>
      <c r="D26" s="113"/>
      <c r="E26" s="113"/>
    </row>
    <row r="27" spans="1:5" ht="29" customHeight="1" x14ac:dyDescent="0.3">
      <c r="A27" s="125" t="s">
        <v>341</v>
      </c>
      <c r="B27" s="64" t="s">
        <v>342</v>
      </c>
      <c r="C27" s="108" t="s">
        <v>311</v>
      </c>
      <c r="D27" s="27" t="s">
        <v>312</v>
      </c>
      <c r="E27" s="65"/>
    </row>
    <row r="28" spans="1:5" ht="20" customHeight="1" x14ac:dyDescent="0.3">
      <c r="A28" s="125"/>
      <c r="B28" s="64" t="s">
        <v>343</v>
      </c>
      <c r="C28" s="108"/>
      <c r="D28" s="43" t="s">
        <v>313</v>
      </c>
      <c r="E28" s="65"/>
    </row>
    <row r="29" spans="1:5" x14ac:dyDescent="0.3">
      <c r="A29" s="125"/>
      <c r="B29" s="64" t="s">
        <v>344</v>
      </c>
      <c r="C29" s="108"/>
      <c r="D29" s="43" t="s">
        <v>314</v>
      </c>
      <c r="E29" s="65"/>
    </row>
    <row r="30" spans="1:5" ht="21.5" customHeight="1" x14ac:dyDescent="0.3">
      <c r="A30" s="125"/>
      <c r="B30" s="64" t="s">
        <v>345</v>
      </c>
      <c r="C30" s="108"/>
      <c r="D30" s="43" t="s">
        <v>315</v>
      </c>
      <c r="E30" s="65"/>
    </row>
    <row r="31" spans="1:5" ht="25" customHeight="1" x14ac:dyDescent="0.3">
      <c r="A31" s="125"/>
      <c r="B31" s="64" t="s">
        <v>346</v>
      </c>
      <c r="C31" s="108"/>
      <c r="D31" s="43" t="s">
        <v>316</v>
      </c>
      <c r="E31" s="65"/>
    </row>
    <row r="32" spans="1:5" ht="15" customHeight="1" x14ac:dyDescent="0.3">
      <c r="A32" s="113" t="s">
        <v>317</v>
      </c>
      <c r="B32" s="113"/>
      <c r="C32" s="113"/>
      <c r="D32" s="113"/>
      <c r="E32" s="113"/>
    </row>
    <row r="33" spans="1:5" ht="129" customHeight="1" x14ac:dyDescent="0.3">
      <c r="A33" s="74" t="s">
        <v>348</v>
      </c>
      <c r="B33" s="64" t="s">
        <v>349</v>
      </c>
      <c r="C33" s="41" t="s">
        <v>318</v>
      </c>
      <c r="D33" s="43" t="s">
        <v>347</v>
      </c>
      <c r="E33" s="65"/>
    </row>
    <row r="34" spans="1:5" ht="15" customHeight="1" x14ac:dyDescent="0.3">
      <c r="A34" s="113" t="s">
        <v>319</v>
      </c>
      <c r="B34" s="113"/>
      <c r="C34" s="113"/>
      <c r="D34" s="113"/>
      <c r="E34" s="113"/>
    </row>
    <row r="35" spans="1:5" ht="154.5" customHeight="1" x14ac:dyDescent="0.3">
      <c r="A35" s="99" t="s">
        <v>350</v>
      </c>
      <c r="B35" s="64" t="s">
        <v>351</v>
      </c>
      <c r="C35" s="104" t="s">
        <v>320</v>
      </c>
      <c r="D35" s="19" t="s">
        <v>321</v>
      </c>
      <c r="E35" s="65"/>
    </row>
    <row r="36" spans="1:5" ht="15" customHeight="1" x14ac:dyDescent="0.3">
      <c r="A36" s="99"/>
      <c r="B36" s="64" t="s">
        <v>352</v>
      </c>
      <c r="C36" s="104"/>
      <c r="D36" s="19" t="s">
        <v>322</v>
      </c>
      <c r="E36" s="65"/>
    </row>
    <row r="37" spans="1:5" ht="14.5" customHeight="1" x14ac:dyDescent="0.3">
      <c r="A37" s="113" t="s">
        <v>353</v>
      </c>
      <c r="B37" s="113"/>
      <c r="C37" s="113"/>
      <c r="D37" s="113"/>
      <c r="E37" s="113"/>
    </row>
    <row r="38" spans="1:5" ht="49.5" customHeight="1" x14ac:dyDescent="0.3">
      <c r="A38" s="99" t="s">
        <v>379</v>
      </c>
      <c r="B38" s="64" t="s">
        <v>380</v>
      </c>
      <c r="C38" s="101" t="s">
        <v>354</v>
      </c>
      <c r="D38" s="26" t="s">
        <v>355</v>
      </c>
      <c r="E38" s="65"/>
    </row>
    <row r="39" spans="1:5" ht="42" x14ac:dyDescent="0.3">
      <c r="A39" s="99"/>
      <c r="B39" s="64" t="s">
        <v>381</v>
      </c>
      <c r="C39" s="101"/>
      <c r="D39" s="26" t="s">
        <v>356</v>
      </c>
      <c r="E39" s="65"/>
    </row>
    <row r="40" spans="1:5" ht="42" x14ac:dyDescent="0.3">
      <c r="A40" s="99"/>
      <c r="B40" s="64" t="s">
        <v>382</v>
      </c>
      <c r="C40" s="101"/>
      <c r="D40" s="26" t="s">
        <v>357</v>
      </c>
      <c r="E40" s="65"/>
    </row>
    <row r="41" spans="1:5" ht="37.5" customHeight="1" x14ac:dyDescent="0.3">
      <c r="A41" s="113" t="s">
        <v>358</v>
      </c>
      <c r="B41" s="113"/>
      <c r="C41" s="113"/>
      <c r="D41" s="113"/>
      <c r="E41" s="113"/>
    </row>
    <row r="42" spans="1:5" ht="57.5" customHeight="1" x14ac:dyDescent="0.3">
      <c r="A42" s="99" t="s">
        <v>383</v>
      </c>
      <c r="B42" s="64" t="s">
        <v>384</v>
      </c>
      <c r="C42" s="101" t="s">
        <v>359</v>
      </c>
      <c r="D42" s="27" t="s">
        <v>360</v>
      </c>
      <c r="E42" s="65"/>
    </row>
    <row r="43" spans="1:5" ht="42" x14ac:dyDescent="0.3">
      <c r="A43" s="99"/>
      <c r="B43" s="64" t="s">
        <v>385</v>
      </c>
      <c r="C43" s="101"/>
      <c r="D43" s="27" t="s">
        <v>361</v>
      </c>
      <c r="E43" s="65"/>
    </row>
    <row r="44" spans="1:5" ht="42" x14ac:dyDescent="0.3">
      <c r="A44" s="99"/>
      <c r="B44" s="64" t="s">
        <v>386</v>
      </c>
      <c r="C44" s="101"/>
      <c r="D44" s="27" t="s">
        <v>362</v>
      </c>
      <c r="E44" s="65"/>
    </row>
    <row r="45" spans="1:5" ht="29" customHeight="1" x14ac:dyDescent="0.3">
      <c r="A45" s="113" t="s">
        <v>363</v>
      </c>
      <c r="B45" s="113"/>
      <c r="C45" s="113"/>
      <c r="D45" s="113"/>
      <c r="E45" s="113"/>
    </row>
    <row r="46" spans="1:5" ht="82.5" customHeight="1" x14ac:dyDescent="0.3">
      <c r="A46" s="99" t="s">
        <v>387</v>
      </c>
      <c r="B46" s="64" t="s">
        <v>388</v>
      </c>
      <c r="C46" s="105" t="s">
        <v>364</v>
      </c>
      <c r="D46" s="27" t="s">
        <v>365</v>
      </c>
      <c r="E46" s="65"/>
    </row>
    <row r="47" spans="1:5" ht="71" customHeight="1" x14ac:dyDescent="0.3">
      <c r="A47" s="99"/>
      <c r="B47" s="64" t="s">
        <v>389</v>
      </c>
      <c r="C47" s="105"/>
      <c r="D47" s="27" t="s">
        <v>366</v>
      </c>
      <c r="E47" s="65"/>
    </row>
    <row r="48" spans="1:5" ht="56" x14ac:dyDescent="0.3">
      <c r="A48" s="99"/>
      <c r="B48" s="64" t="s">
        <v>390</v>
      </c>
      <c r="C48" s="105"/>
      <c r="D48" s="27" t="s">
        <v>367</v>
      </c>
      <c r="E48" s="65"/>
    </row>
    <row r="49" spans="1:5" ht="41" customHeight="1" x14ac:dyDescent="0.3">
      <c r="A49" s="113" t="s">
        <v>368</v>
      </c>
      <c r="B49" s="113"/>
      <c r="C49" s="113"/>
      <c r="D49" s="113"/>
      <c r="E49" s="113"/>
    </row>
    <row r="50" spans="1:5" ht="64.5" customHeight="1" x14ac:dyDescent="0.3">
      <c r="A50" s="99" t="s">
        <v>391</v>
      </c>
      <c r="B50" s="64" t="s">
        <v>392</v>
      </c>
      <c r="C50" s="101" t="s">
        <v>369</v>
      </c>
      <c r="D50" s="27" t="s">
        <v>370</v>
      </c>
      <c r="E50" s="65"/>
    </row>
    <row r="51" spans="1:5" ht="42" x14ac:dyDescent="0.3">
      <c r="A51" s="99"/>
      <c r="B51" s="64" t="s">
        <v>393</v>
      </c>
      <c r="C51" s="101"/>
      <c r="D51" s="27" t="s">
        <v>371</v>
      </c>
      <c r="E51" s="65"/>
    </row>
    <row r="52" spans="1:5" ht="42" x14ac:dyDescent="0.3">
      <c r="A52" s="99"/>
      <c r="B52" s="64" t="s">
        <v>394</v>
      </c>
      <c r="C52" s="101"/>
      <c r="D52" s="27" t="s">
        <v>372</v>
      </c>
      <c r="E52" s="65"/>
    </row>
    <row r="53" spans="1:5" ht="32.5" customHeight="1" x14ac:dyDescent="0.3">
      <c r="A53" s="113" t="s">
        <v>373</v>
      </c>
      <c r="B53" s="113"/>
      <c r="C53" s="113"/>
      <c r="D53" s="113"/>
      <c r="E53" s="113"/>
    </row>
    <row r="54" spans="1:5" ht="67" customHeight="1" x14ac:dyDescent="0.3">
      <c r="A54" s="99" t="s">
        <v>395</v>
      </c>
      <c r="B54" s="64" t="s">
        <v>396</v>
      </c>
      <c r="C54" s="101" t="s">
        <v>374</v>
      </c>
      <c r="D54" s="27" t="s">
        <v>375</v>
      </c>
      <c r="E54" s="65"/>
    </row>
    <row r="55" spans="1:5" ht="56" x14ac:dyDescent="0.3">
      <c r="A55" s="99"/>
      <c r="B55" s="64" t="s">
        <v>397</v>
      </c>
      <c r="C55" s="101"/>
      <c r="D55" s="27" t="s">
        <v>376</v>
      </c>
      <c r="E55" s="65"/>
    </row>
    <row r="56" spans="1:5" ht="56" x14ac:dyDescent="0.3">
      <c r="A56" s="99"/>
      <c r="B56" s="64" t="s">
        <v>398</v>
      </c>
      <c r="C56" s="101"/>
      <c r="D56" s="27" t="s">
        <v>377</v>
      </c>
      <c r="E56" s="65"/>
    </row>
    <row r="57" spans="1:5" ht="56" x14ac:dyDescent="0.3">
      <c r="A57" s="99"/>
      <c r="B57" s="64" t="s">
        <v>399</v>
      </c>
      <c r="C57" s="101"/>
      <c r="D57" s="27" t="s">
        <v>378</v>
      </c>
      <c r="E57" s="65"/>
    </row>
    <row r="58" spans="1:5" x14ac:dyDescent="0.3">
      <c r="C58" s="46"/>
    </row>
  </sheetData>
  <sheetProtection formatCells="0" formatColumns="0" formatRows="0" insertColumns="0" insertRows="0"/>
  <mergeCells count="38">
    <mergeCell ref="A1:D1"/>
    <mergeCell ref="A4:D4"/>
    <mergeCell ref="E4:H4"/>
    <mergeCell ref="A5:D6"/>
    <mergeCell ref="E5:E6"/>
    <mergeCell ref="B2:E2"/>
    <mergeCell ref="B3:E3"/>
    <mergeCell ref="A32:E32"/>
    <mergeCell ref="A26:E26"/>
    <mergeCell ref="C27:C31"/>
    <mergeCell ref="A27:A31"/>
    <mergeCell ref="A8:E8"/>
    <mergeCell ref="C9:C14"/>
    <mergeCell ref="A9:A14"/>
    <mergeCell ref="A15:E15"/>
    <mergeCell ref="C16:C21"/>
    <mergeCell ref="A16:A21"/>
    <mergeCell ref="A22:E22"/>
    <mergeCell ref="C23:C25"/>
    <mergeCell ref="A23:A25"/>
    <mergeCell ref="A38:A40"/>
    <mergeCell ref="A42:A44"/>
    <mergeCell ref="A34:E34"/>
    <mergeCell ref="A35:A36"/>
    <mergeCell ref="C35:C36"/>
    <mergeCell ref="C38:C40"/>
    <mergeCell ref="A37:E37"/>
    <mergeCell ref="A53:E53"/>
    <mergeCell ref="C54:C57"/>
    <mergeCell ref="A54:A57"/>
    <mergeCell ref="A41:E41"/>
    <mergeCell ref="C42:C44"/>
    <mergeCell ref="A50:A52"/>
    <mergeCell ref="C50:C52"/>
    <mergeCell ref="A45:E45"/>
    <mergeCell ref="C46:C48"/>
    <mergeCell ref="A46:A48"/>
    <mergeCell ref="A49:E49"/>
  </mergeCells>
  <phoneticPr fontId="19" type="noConversion"/>
  <conditionalFormatting sqref="A8 C33">
    <cfRule type="colorScale" priority="12">
      <colorScale>
        <cfvo type="min"/>
        <cfvo type="max"/>
        <color rgb="FF57BB8A"/>
        <color rgb="FFFFFFFF"/>
      </colorScale>
    </cfRule>
  </conditionalFormatting>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6540-5B4C-483F-8F36-C3D571F2F84C}">
  <dimension ref="A1:O54"/>
  <sheetViews>
    <sheetView view="pageBreakPreview"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31" customHeight="1" x14ac:dyDescent="0.3">
      <c r="A4" s="112" t="s">
        <v>231</v>
      </c>
      <c r="B4" s="112"/>
      <c r="C4" s="112"/>
      <c r="D4" s="112"/>
      <c r="E4" s="107"/>
      <c r="F4" s="107"/>
      <c r="G4" s="107"/>
      <c r="H4" s="107"/>
    </row>
    <row r="5" spans="1:15" ht="15.75" customHeight="1" x14ac:dyDescent="0.3">
      <c r="A5" s="128" t="s">
        <v>232</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06" t="s">
        <v>286</v>
      </c>
      <c r="B8" s="107"/>
      <c r="C8" s="107"/>
      <c r="D8" s="107"/>
      <c r="E8" s="107"/>
    </row>
    <row r="9" spans="1:15" ht="43" customHeight="1" x14ac:dyDescent="0.3">
      <c r="A9" s="125" t="s">
        <v>233</v>
      </c>
      <c r="B9" s="64" t="s">
        <v>234</v>
      </c>
      <c r="C9" s="126" t="s">
        <v>235</v>
      </c>
      <c r="D9" s="19" t="s">
        <v>1675</v>
      </c>
      <c r="E9" s="65"/>
    </row>
    <row r="10" spans="1:15" ht="33.5" customHeight="1" x14ac:dyDescent="0.3">
      <c r="A10" s="125"/>
      <c r="B10" s="64" t="s">
        <v>236</v>
      </c>
      <c r="C10" s="126"/>
      <c r="D10" s="19" t="s">
        <v>1676</v>
      </c>
      <c r="E10" s="65"/>
    </row>
    <row r="11" spans="1:15" ht="46" customHeight="1" x14ac:dyDescent="0.3">
      <c r="A11" s="125"/>
      <c r="B11" s="64" t="s">
        <v>237</v>
      </c>
      <c r="C11" s="126"/>
      <c r="D11" s="19" t="s">
        <v>1677</v>
      </c>
      <c r="E11" s="65"/>
    </row>
    <row r="12" spans="1:15" ht="42.5" customHeight="1" x14ac:dyDescent="0.3">
      <c r="A12" s="125"/>
      <c r="B12" s="64" t="s">
        <v>238</v>
      </c>
      <c r="C12" s="126"/>
      <c r="D12" s="19" t="s">
        <v>1678</v>
      </c>
      <c r="E12" s="65"/>
    </row>
    <row r="13" spans="1:15" ht="41" customHeight="1" x14ac:dyDescent="0.3">
      <c r="A13" s="125"/>
      <c r="B13" s="64" t="s">
        <v>239</v>
      </c>
      <c r="C13" s="126"/>
      <c r="D13" s="19" t="s">
        <v>1679</v>
      </c>
      <c r="E13" s="65"/>
    </row>
    <row r="14" spans="1:15" ht="37" customHeight="1" x14ac:dyDescent="0.3">
      <c r="A14" s="125"/>
      <c r="B14" s="64" t="s">
        <v>240</v>
      </c>
      <c r="C14" s="126"/>
      <c r="D14" s="19" t="s">
        <v>1680</v>
      </c>
      <c r="E14" s="65"/>
    </row>
    <row r="15" spans="1:15" ht="32" customHeight="1" x14ac:dyDescent="0.3">
      <c r="A15" s="96" t="s">
        <v>241</v>
      </c>
      <c r="B15" s="96"/>
      <c r="C15" s="96"/>
      <c r="D15" s="96"/>
      <c r="E15" s="96"/>
    </row>
    <row r="16" spans="1:15" ht="64.5" customHeight="1" x14ac:dyDescent="0.3">
      <c r="A16" s="125" t="s">
        <v>248</v>
      </c>
      <c r="B16" s="64" t="s">
        <v>249</v>
      </c>
      <c r="C16" s="98" t="s">
        <v>1681</v>
      </c>
      <c r="D16" s="31" t="s">
        <v>1682</v>
      </c>
      <c r="E16" s="65"/>
    </row>
    <row r="17" spans="1:5" ht="67" customHeight="1" x14ac:dyDescent="0.3">
      <c r="A17" s="125"/>
      <c r="B17" s="64" t="s">
        <v>250</v>
      </c>
      <c r="C17" s="98"/>
      <c r="D17" s="31" t="s">
        <v>1683</v>
      </c>
      <c r="E17" s="65"/>
    </row>
    <row r="18" spans="1:5" ht="65" customHeight="1" x14ac:dyDescent="0.3">
      <c r="A18" s="125"/>
      <c r="B18" s="64" t="s">
        <v>251</v>
      </c>
      <c r="C18" s="98"/>
      <c r="D18" s="31" t="s">
        <v>1684</v>
      </c>
      <c r="E18" s="65"/>
    </row>
    <row r="19" spans="1:5" ht="65" customHeight="1" x14ac:dyDescent="0.3">
      <c r="A19" s="125"/>
      <c r="B19" s="64" t="s">
        <v>252</v>
      </c>
      <c r="C19" s="98"/>
      <c r="D19" s="31" t="s">
        <v>1685</v>
      </c>
      <c r="E19" s="65"/>
    </row>
    <row r="20" spans="1:5" ht="62" customHeight="1" x14ac:dyDescent="0.3">
      <c r="A20" s="125"/>
      <c r="B20" s="64" t="s">
        <v>253</v>
      </c>
      <c r="C20" s="98"/>
      <c r="D20" s="31" t="s">
        <v>1686</v>
      </c>
      <c r="E20" s="65"/>
    </row>
    <row r="21" spans="1:5" ht="96.5" customHeight="1" x14ac:dyDescent="0.3">
      <c r="A21" s="125"/>
      <c r="B21" s="64" t="s">
        <v>254</v>
      </c>
      <c r="C21" s="98"/>
      <c r="D21" s="31" t="s">
        <v>1687</v>
      </c>
      <c r="E21" s="65"/>
    </row>
    <row r="22" spans="1:5" ht="41" customHeight="1" x14ac:dyDescent="0.3">
      <c r="A22" s="96" t="s">
        <v>242</v>
      </c>
      <c r="B22" s="96"/>
      <c r="C22" s="96"/>
      <c r="D22" s="96"/>
      <c r="E22" s="96"/>
    </row>
    <row r="23" spans="1:5" ht="124" customHeight="1" x14ac:dyDescent="0.3">
      <c r="A23" s="125" t="s">
        <v>255</v>
      </c>
      <c r="B23" s="64" t="s">
        <v>256</v>
      </c>
      <c r="C23" s="98" t="s">
        <v>1688</v>
      </c>
      <c r="D23" s="19" t="s">
        <v>1689</v>
      </c>
      <c r="E23" s="65"/>
    </row>
    <row r="24" spans="1:5" ht="175" customHeight="1" x14ac:dyDescent="0.3">
      <c r="A24" s="125"/>
      <c r="B24" s="64" t="s">
        <v>257</v>
      </c>
      <c r="C24" s="98"/>
      <c r="D24" s="19" t="s">
        <v>1690</v>
      </c>
      <c r="E24" s="65"/>
    </row>
    <row r="25" spans="1:5" ht="177" customHeight="1" x14ac:dyDescent="0.3">
      <c r="A25" s="125"/>
      <c r="B25" s="64" t="s">
        <v>258</v>
      </c>
      <c r="C25" s="98"/>
      <c r="D25" s="19" t="s">
        <v>1691</v>
      </c>
      <c r="E25" s="65"/>
    </row>
    <row r="26" spans="1:5" ht="136" customHeight="1" x14ac:dyDescent="0.3">
      <c r="A26" s="125"/>
      <c r="B26" s="64" t="s">
        <v>259</v>
      </c>
      <c r="C26" s="98"/>
      <c r="D26" s="19" t="s">
        <v>1692</v>
      </c>
      <c r="E26" s="65"/>
    </row>
    <row r="27" spans="1:5" ht="42" customHeight="1" x14ac:dyDescent="0.3">
      <c r="A27" s="96" t="s">
        <v>243</v>
      </c>
      <c r="B27" s="96"/>
      <c r="C27" s="96"/>
      <c r="D27" s="96"/>
      <c r="E27" s="96"/>
    </row>
    <row r="28" spans="1:5" ht="94.5" customHeight="1" x14ac:dyDescent="0.3">
      <c r="A28" s="125" t="s">
        <v>260</v>
      </c>
      <c r="B28" s="64" t="s">
        <v>261</v>
      </c>
      <c r="C28" s="98" t="s">
        <v>1693</v>
      </c>
      <c r="D28" s="19" t="s">
        <v>1694</v>
      </c>
      <c r="E28" s="65"/>
    </row>
    <row r="29" spans="1:5" ht="84" customHeight="1" x14ac:dyDescent="0.3">
      <c r="A29" s="125"/>
      <c r="B29" s="64" t="s">
        <v>262</v>
      </c>
      <c r="C29" s="98"/>
      <c r="D29" s="19" t="s">
        <v>1695</v>
      </c>
      <c r="E29" s="65"/>
    </row>
    <row r="30" spans="1:5" ht="91" customHeight="1" x14ac:dyDescent="0.3">
      <c r="A30" s="125"/>
      <c r="B30" s="64" t="s">
        <v>263</v>
      </c>
      <c r="C30" s="98"/>
      <c r="D30" s="19" t="s">
        <v>1696</v>
      </c>
      <c r="E30" s="65"/>
    </row>
    <row r="31" spans="1:5" ht="68" customHeight="1" x14ac:dyDescent="0.3">
      <c r="A31" s="125"/>
      <c r="B31" s="64" t="s">
        <v>264</v>
      </c>
      <c r="C31" s="98"/>
      <c r="D31" s="19" t="s">
        <v>1697</v>
      </c>
      <c r="E31" s="65"/>
    </row>
    <row r="32" spans="1:5" ht="35" customHeight="1" x14ac:dyDescent="0.3">
      <c r="A32" s="96" t="s">
        <v>244</v>
      </c>
      <c r="B32" s="96"/>
      <c r="C32" s="96"/>
      <c r="D32" s="96"/>
      <c r="E32" s="96"/>
    </row>
    <row r="33" spans="1:5" ht="69.5" customHeight="1" x14ac:dyDescent="0.3">
      <c r="A33" s="125" t="s">
        <v>265</v>
      </c>
      <c r="B33" s="64" t="s">
        <v>266</v>
      </c>
      <c r="C33" s="98" t="s">
        <v>1698</v>
      </c>
      <c r="D33" s="43" t="s">
        <v>1699</v>
      </c>
      <c r="E33" s="65"/>
    </row>
    <row r="34" spans="1:5" ht="103" customHeight="1" x14ac:dyDescent="0.3">
      <c r="A34" s="125"/>
      <c r="B34" s="64" t="s">
        <v>267</v>
      </c>
      <c r="C34" s="98"/>
      <c r="D34" s="43" t="s">
        <v>1700</v>
      </c>
      <c r="E34" s="65"/>
    </row>
    <row r="35" spans="1:5" ht="97" customHeight="1" x14ac:dyDescent="0.3">
      <c r="A35" s="125"/>
      <c r="B35" s="64" t="s">
        <v>268</v>
      </c>
      <c r="C35" s="98"/>
      <c r="D35" s="43" t="s">
        <v>1701</v>
      </c>
      <c r="E35" s="65"/>
    </row>
    <row r="36" spans="1:5" ht="77" customHeight="1" x14ac:dyDescent="0.3">
      <c r="A36" s="125"/>
      <c r="B36" s="64" t="s">
        <v>269</v>
      </c>
      <c r="C36" s="98"/>
      <c r="D36" s="43" t="s">
        <v>1702</v>
      </c>
      <c r="E36" s="65"/>
    </row>
    <row r="37" spans="1:5" ht="81" customHeight="1" x14ac:dyDescent="0.3">
      <c r="A37" s="125"/>
      <c r="B37" s="64" t="s">
        <v>270</v>
      </c>
      <c r="C37" s="98"/>
      <c r="D37" s="43" t="s">
        <v>1703</v>
      </c>
      <c r="E37" s="65"/>
    </row>
    <row r="38" spans="1:5" ht="35" customHeight="1" x14ac:dyDescent="0.3">
      <c r="A38" s="96" t="s">
        <v>245</v>
      </c>
      <c r="B38" s="96"/>
      <c r="C38" s="96"/>
      <c r="D38" s="96"/>
      <c r="E38" s="96"/>
    </row>
    <row r="39" spans="1:5" ht="101.5" customHeight="1" x14ac:dyDescent="0.3">
      <c r="A39" s="125" t="s">
        <v>271</v>
      </c>
      <c r="B39" s="64" t="s">
        <v>272</v>
      </c>
      <c r="C39" s="98" t="s">
        <v>1704</v>
      </c>
      <c r="D39" s="43" t="s">
        <v>1705</v>
      </c>
      <c r="E39" s="65"/>
    </row>
    <row r="40" spans="1:5" ht="96" customHeight="1" x14ac:dyDescent="0.3">
      <c r="A40" s="125"/>
      <c r="B40" s="64" t="s">
        <v>273</v>
      </c>
      <c r="C40" s="98"/>
      <c r="D40" s="43" t="s">
        <v>1706</v>
      </c>
      <c r="E40" s="65"/>
    </row>
    <row r="41" spans="1:5" ht="65" customHeight="1" x14ac:dyDescent="0.3">
      <c r="A41" s="125"/>
      <c r="B41" s="64" t="s">
        <v>274</v>
      </c>
      <c r="C41" s="98"/>
      <c r="D41" s="43" t="s">
        <v>1707</v>
      </c>
      <c r="E41" s="65"/>
    </row>
    <row r="42" spans="1:5" ht="84" customHeight="1" x14ac:dyDescent="0.3">
      <c r="A42" s="125"/>
      <c r="B42" s="64" t="s">
        <v>275</v>
      </c>
      <c r="C42" s="98"/>
      <c r="D42" s="43" t="s">
        <v>1708</v>
      </c>
      <c r="E42" s="65"/>
    </row>
    <row r="43" spans="1:5" ht="88" customHeight="1" x14ac:dyDescent="0.3">
      <c r="A43" s="125"/>
      <c r="B43" s="64" t="s">
        <v>276</v>
      </c>
      <c r="C43" s="98"/>
      <c r="D43" s="43" t="s">
        <v>1709</v>
      </c>
      <c r="E43" s="65"/>
    </row>
    <row r="44" spans="1:5" ht="32" customHeight="1" x14ac:dyDescent="0.3">
      <c r="A44" s="96" t="s">
        <v>246</v>
      </c>
      <c r="B44" s="96"/>
      <c r="C44" s="96"/>
      <c r="D44" s="96"/>
      <c r="E44" s="96"/>
    </row>
    <row r="45" spans="1:5" ht="92.5" customHeight="1" x14ac:dyDescent="0.3">
      <c r="A45" s="125" t="s">
        <v>277</v>
      </c>
      <c r="B45" s="64" t="s">
        <v>278</v>
      </c>
      <c r="C45" s="98" t="s">
        <v>1710</v>
      </c>
      <c r="D45" s="43" t="s">
        <v>282</v>
      </c>
      <c r="E45" s="65"/>
    </row>
    <row r="46" spans="1:5" ht="131" customHeight="1" x14ac:dyDescent="0.3">
      <c r="A46" s="125"/>
      <c r="B46" s="64" t="s">
        <v>279</v>
      </c>
      <c r="C46" s="98"/>
      <c r="D46" s="43" t="s">
        <v>283</v>
      </c>
      <c r="E46" s="65"/>
    </row>
    <row r="47" spans="1:5" ht="127" customHeight="1" x14ac:dyDescent="0.3">
      <c r="A47" s="125"/>
      <c r="B47" s="64" t="s">
        <v>280</v>
      </c>
      <c r="C47" s="98"/>
      <c r="D47" s="43" t="s">
        <v>284</v>
      </c>
      <c r="E47" s="65"/>
    </row>
    <row r="48" spans="1:5" ht="138" customHeight="1" x14ac:dyDescent="0.3">
      <c r="A48" s="125"/>
      <c r="B48" s="64" t="s">
        <v>281</v>
      </c>
      <c r="C48" s="98"/>
      <c r="D48" s="43" t="s">
        <v>285</v>
      </c>
      <c r="E48" s="65"/>
    </row>
    <row r="49" spans="1:5" ht="31" customHeight="1" x14ac:dyDescent="0.3">
      <c r="A49" s="96" t="s">
        <v>247</v>
      </c>
      <c r="B49" s="96"/>
      <c r="C49" s="96"/>
      <c r="D49" s="96"/>
      <c r="E49" s="96"/>
    </row>
    <row r="50" spans="1:5" ht="178.5" customHeight="1" x14ac:dyDescent="0.3">
      <c r="A50" s="125" t="s">
        <v>277</v>
      </c>
      <c r="B50" s="64" t="s">
        <v>278</v>
      </c>
      <c r="C50" s="98" t="s">
        <v>1711</v>
      </c>
      <c r="D50" s="43" t="s">
        <v>1712</v>
      </c>
      <c r="E50" s="65"/>
    </row>
    <row r="51" spans="1:5" ht="133" customHeight="1" x14ac:dyDescent="0.3">
      <c r="A51" s="125"/>
      <c r="B51" s="64" t="s">
        <v>279</v>
      </c>
      <c r="C51" s="98"/>
      <c r="D51" s="43" t="s">
        <v>1713</v>
      </c>
      <c r="E51" s="65"/>
    </row>
    <row r="52" spans="1:5" ht="124.5" customHeight="1" x14ac:dyDescent="0.3">
      <c r="A52" s="125"/>
      <c r="B52" s="64" t="s">
        <v>280</v>
      </c>
      <c r="C52" s="98"/>
      <c r="D52" s="43" t="s">
        <v>1714</v>
      </c>
      <c r="E52" s="65"/>
    </row>
    <row r="53" spans="1:5" ht="167.5" customHeight="1" x14ac:dyDescent="0.3">
      <c r="A53" s="125"/>
      <c r="B53" s="64" t="s">
        <v>281</v>
      </c>
      <c r="C53" s="98"/>
      <c r="D53" s="43" t="s">
        <v>1715</v>
      </c>
      <c r="E53" s="65"/>
    </row>
    <row r="54" spans="1:5" x14ac:dyDescent="0.3">
      <c r="C54" s="46"/>
    </row>
  </sheetData>
  <sheetProtection formatCells="0" formatColumns="0" formatRows="0" insertColumns="0" insertRows="0"/>
  <mergeCells count="31">
    <mergeCell ref="C9:C14"/>
    <mergeCell ref="A9:A14"/>
    <mergeCell ref="A15:E15"/>
    <mergeCell ref="A8:E8"/>
    <mergeCell ref="A1:D1"/>
    <mergeCell ref="A4:D4"/>
    <mergeCell ref="E4:H4"/>
    <mergeCell ref="A5:D6"/>
    <mergeCell ref="E5:E6"/>
    <mergeCell ref="B2:E2"/>
    <mergeCell ref="B3:E3"/>
    <mergeCell ref="A23:A26"/>
    <mergeCell ref="A27:E27"/>
    <mergeCell ref="A22:E22"/>
    <mergeCell ref="C16:C21"/>
    <mergeCell ref="A16:A21"/>
    <mergeCell ref="C23:C26"/>
    <mergeCell ref="C28:C31"/>
    <mergeCell ref="A28:A31"/>
    <mergeCell ref="A32:E32"/>
    <mergeCell ref="C33:C37"/>
    <mergeCell ref="A33:A37"/>
    <mergeCell ref="A49:E49"/>
    <mergeCell ref="C50:C53"/>
    <mergeCell ref="A50:A53"/>
    <mergeCell ref="A38:E38"/>
    <mergeCell ref="C39:C43"/>
    <mergeCell ref="A39:A43"/>
    <mergeCell ref="A44:E44"/>
    <mergeCell ref="C45:C48"/>
    <mergeCell ref="A45:A48"/>
  </mergeCells>
  <phoneticPr fontId="19" type="noConversion"/>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E75C7-0FE0-4315-9DD8-C8A98D1E46ED}">
  <dimension ref="A1:XFC38"/>
  <sheetViews>
    <sheetView view="pageBreakPreview" topLeftCell="A2" zoomScale="70" zoomScaleNormal="100" zoomScaleSheetLayoutView="70" workbookViewId="0">
      <selection activeCell="D7" sqref="D7"/>
    </sheetView>
  </sheetViews>
  <sheetFormatPr defaultColWidth="9.1796875" defaultRowHeight="14" x14ac:dyDescent="0.3"/>
  <cols>
    <col min="1" max="1" width="30" style="80" customWidth="1"/>
    <col min="2" max="2" width="17.7265625" style="57" customWidth="1"/>
    <col min="3" max="3" width="80.26953125" style="59" customWidth="1"/>
    <col min="4" max="4" width="76.36328125" style="59" customWidth="1"/>
    <col min="5" max="5" width="33" style="46" customWidth="1"/>
    <col min="6" max="16384" width="9.1796875" style="46"/>
  </cols>
  <sheetData>
    <row r="1" spans="1:15" ht="111.5" customHeight="1" x14ac:dyDescent="0.3">
      <c r="A1" s="109"/>
      <c r="B1" s="110"/>
      <c r="C1" s="110"/>
      <c r="D1" s="110"/>
    </row>
    <row r="2" spans="1:15" ht="31.5" customHeight="1" x14ac:dyDescent="0.3">
      <c r="A2" s="54" t="s">
        <v>1604</v>
      </c>
      <c r="B2" s="97" t="s">
        <v>1605</v>
      </c>
      <c r="C2" s="97"/>
      <c r="D2" s="97"/>
      <c r="E2" s="97"/>
      <c r="F2" s="53"/>
      <c r="G2" s="53"/>
      <c r="H2" s="53"/>
      <c r="I2" s="53"/>
      <c r="J2" s="53"/>
      <c r="K2" s="53"/>
      <c r="L2" s="53"/>
      <c r="M2" s="53"/>
      <c r="N2" s="53"/>
      <c r="O2" s="53"/>
    </row>
    <row r="3" spans="1:15" ht="31.5" customHeight="1" x14ac:dyDescent="0.3">
      <c r="A3" s="54" t="s">
        <v>1603</v>
      </c>
      <c r="B3" s="97" t="s">
        <v>1606</v>
      </c>
      <c r="C3" s="97"/>
      <c r="D3" s="97"/>
      <c r="E3" s="97"/>
      <c r="F3" s="53"/>
      <c r="G3" s="53"/>
      <c r="H3" s="53"/>
      <c r="I3" s="53"/>
      <c r="J3" s="53"/>
      <c r="K3" s="53"/>
      <c r="L3" s="53"/>
      <c r="M3" s="53"/>
      <c r="N3" s="53"/>
      <c r="O3" s="53"/>
    </row>
    <row r="4" spans="1:15" ht="36" customHeight="1" x14ac:dyDescent="0.3">
      <c r="A4" s="112" t="s">
        <v>179</v>
      </c>
      <c r="B4" s="112"/>
      <c r="C4" s="112"/>
      <c r="D4" s="112"/>
      <c r="E4" s="107"/>
      <c r="F4" s="107"/>
      <c r="G4" s="107"/>
      <c r="H4" s="107"/>
    </row>
    <row r="5" spans="1:15" ht="15.75" customHeight="1" x14ac:dyDescent="0.3">
      <c r="A5" s="128" t="s">
        <v>180</v>
      </c>
      <c r="B5" s="128"/>
      <c r="C5" s="128"/>
      <c r="D5" s="128"/>
      <c r="E5" s="128"/>
    </row>
    <row r="6" spans="1:15" ht="15.75" customHeight="1" x14ac:dyDescent="0.3">
      <c r="A6" s="128"/>
      <c r="B6" s="128"/>
      <c r="C6" s="128"/>
      <c r="D6" s="128"/>
      <c r="E6" s="128"/>
    </row>
    <row r="7" spans="1:15" ht="57.5" customHeight="1" x14ac:dyDescent="0.3">
      <c r="A7" s="56"/>
      <c r="B7" s="56" t="s">
        <v>1</v>
      </c>
      <c r="C7" s="56" t="s">
        <v>5</v>
      </c>
      <c r="D7" s="56" t="s">
        <v>1819</v>
      </c>
      <c r="E7" s="62" t="s">
        <v>1818</v>
      </c>
    </row>
    <row r="8" spans="1:15" ht="39.5" customHeight="1" x14ac:dyDescent="0.3">
      <c r="A8" s="106" t="s">
        <v>181</v>
      </c>
      <c r="B8" s="107"/>
      <c r="C8" s="107"/>
      <c r="D8" s="107"/>
      <c r="E8" s="107"/>
    </row>
    <row r="9" spans="1:15" ht="166.5" customHeight="1" x14ac:dyDescent="0.3">
      <c r="A9" s="125" t="s">
        <v>185</v>
      </c>
      <c r="B9" s="64" t="s">
        <v>186</v>
      </c>
      <c r="C9" s="126" t="s">
        <v>182</v>
      </c>
      <c r="D9" s="18" t="s">
        <v>183</v>
      </c>
      <c r="E9" s="65"/>
    </row>
    <row r="10" spans="1:15" ht="176.5" customHeight="1" x14ac:dyDescent="0.3">
      <c r="A10" s="99"/>
      <c r="B10" s="64" t="s">
        <v>187</v>
      </c>
      <c r="C10" s="126"/>
      <c r="D10" s="22" t="s">
        <v>184</v>
      </c>
      <c r="E10" s="65"/>
    </row>
    <row r="11" spans="1:15" ht="39.5" customHeight="1" x14ac:dyDescent="0.3">
      <c r="A11" s="96" t="s">
        <v>188</v>
      </c>
      <c r="B11" s="96"/>
      <c r="C11" s="96" t="s">
        <v>29</v>
      </c>
      <c r="D11" s="96"/>
      <c r="E11" s="96"/>
    </row>
    <row r="12" spans="1:15" s="58" customFormat="1" ht="165.5" customHeight="1" x14ac:dyDescent="0.3">
      <c r="A12" s="140" t="s">
        <v>190</v>
      </c>
      <c r="B12" s="64" t="s">
        <v>191</v>
      </c>
      <c r="C12" s="158" t="s">
        <v>189</v>
      </c>
      <c r="D12" s="16" t="s">
        <v>193</v>
      </c>
      <c r="E12" s="65"/>
      <c r="F12" s="46"/>
      <c r="G12" s="46"/>
      <c r="H12" s="46"/>
    </row>
    <row r="13" spans="1:15" s="58" customFormat="1" ht="177" customHeight="1" thickBot="1" x14ac:dyDescent="0.35">
      <c r="A13" s="141"/>
      <c r="B13" s="64" t="s">
        <v>192</v>
      </c>
      <c r="C13" s="159"/>
      <c r="D13" s="17" t="s">
        <v>194</v>
      </c>
      <c r="E13" s="65"/>
      <c r="F13" s="46"/>
      <c r="G13" s="46"/>
      <c r="H13" s="46"/>
    </row>
    <row r="14" spans="1:15" s="82" customFormat="1" ht="39.5" customHeight="1" x14ac:dyDescent="0.3">
      <c r="A14" s="160" t="s">
        <v>201</v>
      </c>
      <c r="B14" s="161"/>
      <c r="C14" s="161"/>
      <c r="D14" s="161"/>
      <c r="E14" s="162"/>
    </row>
    <row r="15" spans="1:15" ht="175.5" customHeight="1" x14ac:dyDescent="0.3">
      <c r="A15" s="140" t="s">
        <v>196</v>
      </c>
      <c r="B15" s="64" t="s">
        <v>199</v>
      </c>
      <c r="C15" s="155" t="s">
        <v>195</v>
      </c>
      <c r="D15" s="18" t="s">
        <v>197</v>
      </c>
      <c r="E15" s="65"/>
    </row>
    <row r="16" spans="1:15" ht="224" customHeight="1" thickBot="1" x14ac:dyDescent="0.35">
      <c r="A16" s="141"/>
      <c r="B16" s="64" t="s">
        <v>200</v>
      </c>
      <c r="C16" s="156"/>
      <c r="D16" s="23" t="s">
        <v>198</v>
      </c>
      <c r="E16" s="65"/>
    </row>
    <row r="17" spans="1:16383" ht="36.5" customHeight="1" thickBot="1" x14ac:dyDescent="0.35">
      <c r="A17" s="142" t="s">
        <v>202</v>
      </c>
      <c r="B17" s="143"/>
      <c r="C17" s="157"/>
      <c r="D17" s="143"/>
      <c r="E17" s="144"/>
      <c r="F17" s="107"/>
      <c r="G17" s="107"/>
      <c r="H17" s="107"/>
      <c r="I17" s="107"/>
      <c r="J17" s="107"/>
      <c r="K17" s="107"/>
      <c r="L17" s="106"/>
      <c r="M17" s="107"/>
      <c r="N17" s="107"/>
      <c r="O17" s="107"/>
      <c r="P17" s="107"/>
      <c r="Q17" s="107"/>
      <c r="R17" s="106"/>
      <c r="S17" s="107"/>
      <c r="T17" s="107"/>
      <c r="U17" s="107"/>
      <c r="V17" s="107"/>
      <c r="W17" s="107"/>
      <c r="X17" s="106"/>
      <c r="Y17" s="107"/>
      <c r="Z17" s="107"/>
      <c r="AA17" s="107"/>
      <c r="AB17" s="107"/>
      <c r="AC17" s="107"/>
      <c r="AD17" s="106"/>
      <c r="AE17" s="107"/>
      <c r="AF17" s="107"/>
      <c r="AG17" s="107"/>
      <c r="AH17" s="107"/>
      <c r="AI17" s="107"/>
      <c r="AJ17" s="106"/>
      <c r="AK17" s="107"/>
      <c r="AL17" s="107"/>
      <c r="AM17" s="107"/>
      <c r="AN17" s="107"/>
      <c r="AO17" s="107"/>
      <c r="AP17" s="106"/>
      <c r="AQ17" s="107"/>
      <c r="AR17" s="107"/>
      <c r="AS17" s="107"/>
      <c r="AT17" s="107"/>
      <c r="AU17" s="107"/>
      <c r="AV17" s="106"/>
      <c r="AW17" s="107"/>
      <c r="AX17" s="107"/>
      <c r="AY17" s="107"/>
      <c r="AZ17" s="107"/>
      <c r="BA17" s="107"/>
      <c r="BB17" s="106"/>
      <c r="BC17" s="107"/>
      <c r="BD17" s="107"/>
      <c r="BE17" s="107"/>
      <c r="BF17" s="107"/>
      <c r="BG17" s="107"/>
      <c r="BH17" s="106"/>
      <c r="BI17" s="107"/>
      <c r="BJ17" s="107"/>
      <c r="BK17" s="107"/>
      <c r="BL17" s="107"/>
      <c r="BM17" s="107"/>
      <c r="BN17" s="106"/>
      <c r="BO17" s="107"/>
      <c r="BP17" s="107"/>
      <c r="BQ17" s="107"/>
      <c r="BR17" s="107"/>
      <c r="BS17" s="107"/>
      <c r="BT17" s="106"/>
      <c r="BU17" s="107"/>
      <c r="BV17" s="107"/>
      <c r="BW17" s="107"/>
      <c r="BX17" s="107"/>
      <c r="BY17" s="107"/>
      <c r="BZ17" s="106"/>
      <c r="CA17" s="107"/>
      <c r="CB17" s="107"/>
      <c r="CC17" s="107"/>
      <c r="CD17" s="107"/>
      <c r="CE17" s="107"/>
      <c r="CF17" s="106"/>
      <c r="CG17" s="107"/>
      <c r="CH17" s="107"/>
      <c r="CI17" s="107"/>
      <c r="CJ17" s="107"/>
      <c r="CK17" s="107"/>
      <c r="CL17" s="106"/>
      <c r="CM17" s="107"/>
      <c r="CN17" s="107"/>
      <c r="CO17" s="107"/>
      <c r="CP17" s="107"/>
      <c r="CQ17" s="107"/>
      <c r="CR17" s="106"/>
      <c r="CS17" s="107"/>
      <c r="CT17" s="107"/>
      <c r="CU17" s="107"/>
      <c r="CV17" s="107"/>
      <c r="CW17" s="107"/>
      <c r="CX17" s="106"/>
      <c r="CY17" s="107"/>
      <c r="CZ17" s="107"/>
      <c r="DA17" s="107"/>
      <c r="DB17" s="107"/>
      <c r="DC17" s="107"/>
      <c r="DD17" s="106"/>
      <c r="DE17" s="107"/>
      <c r="DF17" s="107"/>
      <c r="DG17" s="107"/>
      <c r="DH17" s="107"/>
      <c r="DI17" s="107"/>
      <c r="DJ17" s="106"/>
      <c r="DK17" s="107"/>
      <c r="DL17" s="107"/>
      <c r="DM17" s="107"/>
      <c r="DN17" s="107"/>
      <c r="DO17" s="107"/>
      <c r="DP17" s="106"/>
      <c r="DQ17" s="107"/>
      <c r="DR17" s="107"/>
      <c r="DS17" s="107"/>
      <c r="DT17" s="107"/>
      <c r="DU17" s="107"/>
      <c r="DV17" s="106"/>
      <c r="DW17" s="107"/>
      <c r="DX17" s="107"/>
      <c r="DY17" s="107"/>
      <c r="DZ17" s="107"/>
      <c r="EA17" s="107"/>
      <c r="EB17" s="106"/>
      <c r="EC17" s="107"/>
      <c r="ED17" s="107"/>
      <c r="EE17" s="107"/>
      <c r="EF17" s="107"/>
      <c r="EG17" s="107"/>
      <c r="EH17" s="106"/>
      <c r="EI17" s="107"/>
      <c r="EJ17" s="107"/>
      <c r="EK17" s="107"/>
      <c r="EL17" s="107"/>
      <c r="EM17" s="107"/>
      <c r="EN17" s="106"/>
      <c r="EO17" s="107"/>
      <c r="EP17" s="107"/>
      <c r="EQ17" s="107"/>
      <c r="ER17" s="107"/>
      <c r="ES17" s="107"/>
      <c r="ET17" s="106"/>
      <c r="EU17" s="107"/>
      <c r="EV17" s="107"/>
      <c r="EW17" s="107"/>
      <c r="EX17" s="107"/>
      <c r="EY17" s="107"/>
      <c r="EZ17" s="106"/>
      <c r="FA17" s="107"/>
      <c r="FB17" s="107"/>
      <c r="FC17" s="107"/>
      <c r="FD17" s="107"/>
      <c r="FE17" s="107"/>
      <c r="FF17" s="106"/>
      <c r="FG17" s="107"/>
      <c r="FH17" s="107"/>
      <c r="FI17" s="107"/>
      <c r="FJ17" s="107"/>
      <c r="FK17" s="107"/>
      <c r="FL17" s="106"/>
      <c r="FM17" s="107"/>
      <c r="FN17" s="107"/>
      <c r="FO17" s="107"/>
      <c r="FP17" s="107"/>
      <c r="FQ17" s="107"/>
      <c r="FR17" s="106"/>
      <c r="FS17" s="107"/>
      <c r="FT17" s="107"/>
      <c r="FU17" s="107"/>
      <c r="FV17" s="107"/>
      <c r="FW17" s="107"/>
      <c r="FX17" s="106"/>
      <c r="FY17" s="107"/>
      <c r="FZ17" s="107"/>
      <c r="GA17" s="107"/>
      <c r="GB17" s="107"/>
      <c r="GC17" s="107"/>
      <c r="GD17" s="106"/>
      <c r="GE17" s="107"/>
      <c r="GF17" s="107"/>
      <c r="GG17" s="107"/>
      <c r="GH17" s="107"/>
      <c r="GI17" s="107"/>
      <c r="GJ17" s="106"/>
      <c r="GK17" s="107"/>
      <c r="GL17" s="107"/>
      <c r="GM17" s="107"/>
      <c r="GN17" s="107"/>
      <c r="GO17" s="107"/>
      <c r="GP17" s="106"/>
      <c r="GQ17" s="107"/>
      <c r="GR17" s="107"/>
      <c r="GS17" s="107"/>
      <c r="GT17" s="107"/>
      <c r="GU17" s="107"/>
      <c r="GV17" s="106"/>
      <c r="GW17" s="107"/>
      <c r="GX17" s="107"/>
      <c r="GY17" s="107"/>
      <c r="GZ17" s="107"/>
      <c r="HA17" s="107"/>
      <c r="HB17" s="106"/>
      <c r="HC17" s="107"/>
      <c r="HD17" s="107"/>
      <c r="HE17" s="107"/>
      <c r="HF17" s="107"/>
      <c r="HG17" s="107"/>
      <c r="HH17" s="106"/>
      <c r="HI17" s="107"/>
      <c r="HJ17" s="107"/>
      <c r="HK17" s="107"/>
      <c r="HL17" s="107"/>
      <c r="HM17" s="107"/>
      <c r="HN17" s="106"/>
      <c r="HO17" s="107"/>
      <c r="HP17" s="107"/>
      <c r="HQ17" s="107"/>
      <c r="HR17" s="107"/>
      <c r="HS17" s="107"/>
      <c r="HT17" s="106"/>
      <c r="HU17" s="107"/>
      <c r="HV17" s="107"/>
      <c r="HW17" s="107"/>
      <c r="HX17" s="107"/>
      <c r="HY17" s="107"/>
      <c r="HZ17" s="106"/>
      <c r="IA17" s="107"/>
      <c r="IB17" s="107"/>
      <c r="IC17" s="107"/>
      <c r="ID17" s="107"/>
      <c r="IE17" s="107"/>
      <c r="IF17" s="106"/>
      <c r="IG17" s="107"/>
      <c r="IH17" s="107"/>
      <c r="II17" s="107"/>
      <c r="IJ17" s="107"/>
      <c r="IK17" s="107"/>
      <c r="IL17" s="106"/>
      <c r="IM17" s="107"/>
      <c r="IN17" s="107"/>
      <c r="IO17" s="107"/>
      <c r="IP17" s="107"/>
      <c r="IQ17" s="107"/>
      <c r="IR17" s="106"/>
      <c r="IS17" s="107"/>
      <c r="IT17" s="107"/>
      <c r="IU17" s="107"/>
      <c r="IV17" s="107"/>
      <c r="IW17" s="107"/>
      <c r="IX17" s="106"/>
      <c r="IY17" s="107"/>
      <c r="IZ17" s="107"/>
      <c r="JA17" s="107"/>
      <c r="JB17" s="107"/>
      <c r="JC17" s="107"/>
      <c r="JD17" s="106"/>
      <c r="JE17" s="107"/>
      <c r="JF17" s="107"/>
      <c r="JG17" s="107"/>
      <c r="JH17" s="107"/>
      <c r="JI17" s="107"/>
      <c r="JJ17" s="106"/>
      <c r="JK17" s="107"/>
      <c r="JL17" s="107"/>
      <c r="JM17" s="107"/>
      <c r="JN17" s="107"/>
      <c r="JO17" s="107"/>
      <c r="JP17" s="106"/>
      <c r="JQ17" s="107"/>
      <c r="JR17" s="107"/>
      <c r="JS17" s="107"/>
      <c r="JT17" s="107"/>
      <c r="JU17" s="107"/>
      <c r="JV17" s="106"/>
      <c r="JW17" s="107"/>
      <c r="JX17" s="107"/>
      <c r="JY17" s="107"/>
      <c r="JZ17" s="107"/>
      <c r="KA17" s="107"/>
      <c r="KB17" s="106"/>
      <c r="KC17" s="107"/>
      <c r="KD17" s="107"/>
      <c r="KE17" s="107"/>
      <c r="KF17" s="107"/>
      <c r="KG17" s="107"/>
      <c r="KH17" s="106"/>
      <c r="KI17" s="107"/>
      <c r="KJ17" s="107"/>
      <c r="KK17" s="107"/>
      <c r="KL17" s="107"/>
      <c r="KM17" s="107"/>
      <c r="KN17" s="106"/>
      <c r="KO17" s="107"/>
      <c r="KP17" s="107"/>
      <c r="KQ17" s="107"/>
      <c r="KR17" s="107"/>
      <c r="KS17" s="107"/>
      <c r="KT17" s="106"/>
      <c r="KU17" s="107"/>
      <c r="KV17" s="107"/>
      <c r="KW17" s="107"/>
      <c r="KX17" s="107"/>
      <c r="KY17" s="107"/>
      <c r="KZ17" s="106"/>
      <c r="LA17" s="107"/>
      <c r="LB17" s="107"/>
      <c r="LC17" s="107"/>
      <c r="LD17" s="107"/>
      <c r="LE17" s="107"/>
      <c r="LF17" s="106"/>
      <c r="LG17" s="107"/>
      <c r="LH17" s="107"/>
      <c r="LI17" s="107"/>
      <c r="LJ17" s="107"/>
      <c r="LK17" s="107"/>
      <c r="LL17" s="106"/>
      <c r="LM17" s="107"/>
      <c r="LN17" s="107"/>
      <c r="LO17" s="107"/>
      <c r="LP17" s="107"/>
      <c r="LQ17" s="107"/>
      <c r="LR17" s="106"/>
      <c r="LS17" s="107"/>
      <c r="LT17" s="107"/>
      <c r="LU17" s="107"/>
      <c r="LV17" s="107"/>
      <c r="LW17" s="107"/>
      <c r="LX17" s="106"/>
      <c r="LY17" s="107"/>
      <c r="LZ17" s="107"/>
      <c r="MA17" s="107"/>
      <c r="MB17" s="107"/>
      <c r="MC17" s="107"/>
      <c r="MD17" s="106"/>
      <c r="ME17" s="107"/>
      <c r="MF17" s="107"/>
      <c r="MG17" s="107"/>
      <c r="MH17" s="107"/>
      <c r="MI17" s="107"/>
      <c r="MJ17" s="106"/>
      <c r="MK17" s="107"/>
      <c r="ML17" s="107"/>
      <c r="MM17" s="107"/>
      <c r="MN17" s="107"/>
      <c r="MO17" s="107"/>
      <c r="MP17" s="106"/>
      <c r="MQ17" s="107"/>
      <c r="MR17" s="107"/>
      <c r="MS17" s="107"/>
      <c r="MT17" s="107"/>
      <c r="MU17" s="107"/>
      <c r="MV17" s="106"/>
      <c r="MW17" s="107"/>
      <c r="MX17" s="107"/>
      <c r="MY17" s="107"/>
      <c r="MZ17" s="107"/>
      <c r="NA17" s="107"/>
      <c r="NB17" s="106"/>
      <c r="NC17" s="107"/>
      <c r="ND17" s="107"/>
      <c r="NE17" s="107"/>
      <c r="NF17" s="107"/>
      <c r="NG17" s="107"/>
      <c r="NH17" s="106"/>
      <c r="NI17" s="107"/>
      <c r="NJ17" s="107"/>
      <c r="NK17" s="107"/>
      <c r="NL17" s="107"/>
      <c r="NM17" s="107"/>
      <c r="NN17" s="106"/>
      <c r="NO17" s="107"/>
      <c r="NP17" s="107"/>
      <c r="NQ17" s="107"/>
      <c r="NR17" s="107"/>
      <c r="NS17" s="107"/>
      <c r="NT17" s="106"/>
      <c r="NU17" s="107"/>
      <c r="NV17" s="107"/>
      <c r="NW17" s="107"/>
      <c r="NX17" s="107"/>
      <c r="NY17" s="107"/>
      <c r="NZ17" s="106"/>
      <c r="OA17" s="107"/>
      <c r="OB17" s="107"/>
      <c r="OC17" s="107"/>
      <c r="OD17" s="107"/>
      <c r="OE17" s="107"/>
      <c r="OF17" s="106"/>
      <c r="OG17" s="107"/>
      <c r="OH17" s="107"/>
      <c r="OI17" s="107"/>
      <c r="OJ17" s="107"/>
      <c r="OK17" s="107"/>
      <c r="OL17" s="106"/>
      <c r="OM17" s="107"/>
      <c r="ON17" s="107"/>
      <c r="OO17" s="107"/>
      <c r="OP17" s="107"/>
      <c r="OQ17" s="107"/>
      <c r="OR17" s="106"/>
      <c r="OS17" s="107"/>
      <c r="OT17" s="107"/>
      <c r="OU17" s="107"/>
      <c r="OV17" s="107"/>
      <c r="OW17" s="107"/>
      <c r="OX17" s="106"/>
      <c r="OY17" s="107"/>
      <c r="OZ17" s="107"/>
      <c r="PA17" s="107"/>
      <c r="PB17" s="107"/>
      <c r="PC17" s="107"/>
      <c r="PD17" s="106"/>
      <c r="PE17" s="107"/>
      <c r="PF17" s="107"/>
      <c r="PG17" s="107"/>
      <c r="PH17" s="107"/>
      <c r="PI17" s="107"/>
      <c r="PJ17" s="106"/>
      <c r="PK17" s="107"/>
      <c r="PL17" s="107"/>
      <c r="PM17" s="107"/>
      <c r="PN17" s="107"/>
      <c r="PO17" s="107"/>
      <c r="PP17" s="106"/>
      <c r="PQ17" s="107"/>
      <c r="PR17" s="107"/>
      <c r="PS17" s="107"/>
      <c r="PT17" s="107"/>
      <c r="PU17" s="107"/>
      <c r="PV17" s="106"/>
      <c r="PW17" s="107"/>
      <c r="PX17" s="107"/>
      <c r="PY17" s="107"/>
      <c r="PZ17" s="107"/>
      <c r="QA17" s="107"/>
      <c r="QB17" s="106"/>
      <c r="QC17" s="107"/>
      <c r="QD17" s="107"/>
      <c r="QE17" s="107"/>
      <c r="QF17" s="107"/>
      <c r="QG17" s="107"/>
      <c r="QH17" s="106"/>
      <c r="QI17" s="107"/>
      <c r="QJ17" s="107"/>
      <c r="QK17" s="107"/>
      <c r="QL17" s="107"/>
      <c r="QM17" s="107"/>
      <c r="QN17" s="106"/>
      <c r="QO17" s="107"/>
      <c r="QP17" s="107"/>
      <c r="QQ17" s="107"/>
      <c r="QR17" s="107"/>
      <c r="QS17" s="107"/>
      <c r="QT17" s="106"/>
      <c r="QU17" s="107"/>
      <c r="QV17" s="107"/>
      <c r="QW17" s="107"/>
      <c r="QX17" s="107"/>
      <c r="QY17" s="107"/>
      <c r="QZ17" s="106"/>
      <c r="RA17" s="107"/>
      <c r="RB17" s="107"/>
      <c r="RC17" s="107"/>
      <c r="RD17" s="107"/>
      <c r="RE17" s="107"/>
      <c r="RF17" s="106"/>
      <c r="RG17" s="107"/>
      <c r="RH17" s="107"/>
      <c r="RI17" s="107"/>
      <c r="RJ17" s="107"/>
      <c r="RK17" s="107"/>
      <c r="RL17" s="106"/>
      <c r="RM17" s="107"/>
      <c r="RN17" s="107"/>
      <c r="RO17" s="107"/>
      <c r="RP17" s="107"/>
      <c r="RQ17" s="107"/>
      <c r="RR17" s="106"/>
      <c r="RS17" s="107"/>
      <c r="RT17" s="107"/>
      <c r="RU17" s="107"/>
      <c r="RV17" s="107"/>
      <c r="RW17" s="107"/>
      <c r="RX17" s="106"/>
      <c r="RY17" s="107"/>
      <c r="RZ17" s="107"/>
      <c r="SA17" s="107"/>
      <c r="SB17" s="107"/>
      <c r="SC17" s="107"/>
      <c r="SD17" s="106"/>
      <c r="SE17" s="107"/>
      <c r="SF17" s="107"/>
      <c r="SG17" s="107"/>
      <c r="SH17" s="107"/>
      <c r="SI17" s="107"/>
      <c r="SJ17" s="106"/>
      <c r="SK17" s="107"/>
      <c r="SL17" s="107"/>
      <c r="SM17" s="107"/>
      <c r="SN17" s="107"/>
      <c r="SO17" s="107"/>
      <c r="SP17" s="106"/>
      <c r="SQ17" s="107"/>
      <c r="SR17" s="107"/>
      <c r="SS17" s="107"/>
      <c r="ST17" s="107"/>
      <c r="SU17" s="107"/>
      <c r="SV17" s="106"/>
      <c r="SW17" s="107"/>
      <c r="SX17" s="107"/>
      <c r="SY17" s="107"/>
      <c r="SZ17" s="107"/>
      <c r="TA17" s="107"/>
      <c r="TB17" s="106"/>
      <c r="TC17" s="107"/>
      <c r="TD17" s="107"/>
      <c r="TE17" s="107"/>
      <c r="TF17" s="107"/>
      <c r="TG17" s="107"/>
      <c r="TH17" s="106"/>
      <c r="TI17" s="107"/>
      <c r="TJ17" s="107"/>
      <c r="TK17" s="107"/>
      <c r="TL17" s="107"/>
      <c r="TM17" s="107"/>
      <c r="TN17" s="106"/>
      <c r="TO17" s="107"/>
      <c r="TP17" s="107"/>
      <c r="TQ17" s="107"/>
      <c r="TR17" s="107"/>
      <c r="TS17" s="107"/>
      <c r="TT17" s="106"/>
      <c r="TU17" s="107"/>
      <c r="TV17" s="107"/>
      <c r="TW17" s="107"/>
      <c r="TX17" s="107"/>
      <c r="TY17" s="107"/>
      <c r="TZ17" s="106"/>
      <c r="UA17" s="107"/>
      <c r="UB17" s="107"/>
      <c r="UC17" s="107"/>
      <c r="UD17" s="107"/>
      <c r="UE17" s="107"/>
      <c r="UF17" s="106"/>
      <c r="UG17" s="107"/>
      <c r="UH17" s="107"/>
      <c r="UI17" s="107"/>
      <c r="UJ17" s="107"/>
      <c r="UK17" s="107"/>
      <c r="UL17" s="106"/>
      <c r="UM17" s="107"/>
      <c r="UN17" s="107"/>
      <c r="UO17" s="107"/>
      <c r="UP17" s="107"/>
      <c r="UQ17" s="107"/>
      <c r="UR17" s="106"/>
      <c r="US17" s="107"/>
      <c r="UT17" s="107"/>
      <c r="UU17" s="107"/>
      <c r="UV17" s="107"/>
      <c r="UW17" s="107"/>
      <c r="UX17" s="106"/>
      <c r="UY17" s="107"/>
      <c r="UZ17" s="107"/>
      <c r="VA17" s="107"/>
      <c r="VB17" s="107"/>
      <c r="VC17" s="107"/>
      <c r="VD17" s="106"/>
      <c r="VE17" s="107"/>
      <c r="VF17" s="107"/>
      <c r="VG17" s="107"/>
      <c r="VH17" s="107"/>
      <c r="VI17" s="107"/>
      <c r="VJ17" s="106"/>
      <c r="VK17" s="107"/>
      <c r="VL17" s="107"/>
      <c r="VM17" s="107"/>
      <c r="VN17" s="107"/>
      <c r="VO17" s="107"/>
      <c r="VP17" s="106"/>
      <c r="VQ17" s="107"/>
      <c r="VR17" s="107"/>
      <c r="VS17" s="107"/>
      <c r="VT17" s="107"/>
      <c r="VU17" s="107"/>
      <c r="VV17" s="106"/>
      <c r="VW17" s="107"/>
      <c r="VX17" s="107"/>
      <c r="VY17" s="107"/>
      <c r="VZ17" s="107"/>
      <c r="WA17" s="107"/>
      <c r="WB17" s="106"/>
      <c r="WC17" s="107"/>
      <c r="WD17" s="107"/>
      <c r="WE17" s="107"/>
      <c r="WF17" s="107"/>
      <c r="WG17" s="107"/>
      <c r="WH17" s="106"/>
      <c r="WI17" s="107"/>
      <c r="WJ17" s="107"/>
      <c r="WK17" s="107"/>
      <c r="WL17" s="107"/>
      <c r="WM17" s="107"/>
      <c r="WN17" s="106"/>
      <c r="WO17" s="107"/>
      <c r="WP17" s="107"/>
      <c r="WQ17" s="107"/>
      <c r="WR17" s="107"/>
      <c r="WS17" s="107"/>
      <c r="WT17" s="106"/>
      <c r="WU17" s="107"/>
      <c r="WV17" s="107"/>
      <c r="WW17" s="107"/>
      <c r="WX17" s="107"/>
      <c r="WY17" s="107"/>
      <c r="WZ17" s="106"/>
      <c r="XA17" s="107"/>
      <c r="XB17" s="107"/>
      <c r="XC17" s="107"/>
      <c r="XD17" s="107"/>
      <c r="XE17" s="107"/>
      <c r="XF17" s="106"/>
      <c r="XG17" s="107"/>
      <c r="XH17" s="107"/>
      <c r="XI17" s="107"/>
      <c r="XJ17" s="107"/>
      <c r="XK17" s="107"/>
      <c r="XL17" s="106"/>
      <c r="XM17" s="107"/>
      <c r="XN17" s="107"/>
      <c r="XO17" s="107"/>
      <c r="XP17" s="107"/>
      <c r="XQ17" s="107"/>
      <c r="XR17" s="106"/>
      <c r="XS17" s="107"/>
      <c r="XT17" s="107"/>
      <c r="XU17" s="107"/>
      <c r="XV17" s="107"/>
      <c r="XW17" s="107"/>
      <c r="XX17" s="106"/>
      <c r="XY17" s="107"/>
      <c r="XZ17" s="107"/>
      <c r="YA17" s="107"/>
      <c r="YB17" s="107"/>
      <c r="YC17" s="107"/>
      <c r="YD17" s="106"/>
      <c r="YE17" s="107"/>
      <c r="YF17" s="107"/>
      <c r="YG17" s="107"/>
      <c r="YH17" s="107"/>
      <c r="YI17" s="107"/>
      <c r="YJ17" s="106"/>
      <c r="YK17" s="107"/>
      <c r="YL17" s="107"/>
      <c r="YM17" s="107"/>
      <c r="YN17" s="107"/>
      <c r="YO17" s="107"/>
      <c r="YP17" s="106"/>
      <c r="YQ17" s="107"/>
      <c r="YR17" s="107"/>
      <c r="YS17" s="107"/>
      <c r="YT17" s="107"/>
      <c r="YU17" s="107"/>
      <c r="YV17" s="106"/>
      <c r="YW17" s="107"/>
      <c r="YX17" s="107"/>
      <c r="YY17" s="107"/>
      <c r="YZ17" s="107"/>
      <c r="ZA17" s="107"/>
      <c r="ZB17" s="106"/>
      <c r="ZC17" s="107"/>
      <c r="ZD17" s="107"/>
      <c r="ZE17" s="107"/>
      <c r="ZF17" s="107"/>
      <c r="ZG17" s="107"/>
      <c r="ZH17" s="106"/>
      <c r="ZI17" s="107"/>
      <c r="ZJ17" s="107"/>
      <c r="ZK17" s="107"/>
      <c r="ZL17" s="107"/>
      <c r="ZM17" s="107"/>
      <c r="ZN17" s="106"/>
      <c r="ZO17" s="107"/>
      <c r="ZP17" s="107"/>
      <c r="ZQ17" s="107"/>
      <c r="ZR17" s="107"/>
      <c r="ZS17" s="107"/>
      <c r="ZT17" s="106"/>
      <c r="ZU17" s="107"/>
      <c r="ZV17" s="107"/>
      <c r="ZW17" s="107"/>
      <c r="ZX17" s="107"/>
      <c r="ZY17" s="107"/>
      <c r="ZZ17" s="106"/>
      <c r="AAA17" s="107"/>
      <c r="AAB17" s="107"/>
      <c r="AAC17" s="107"/>
      <c r="AAD17" s="107"/>
      <c r="AAE17" s="107"/>
      <c r="AAF17" s="106"/>
      <c r="AAG17" s="107"/>
      <c r="AAH17" s="107"/>
      <c r="AAI17" s="107"/>
      <c r="AAJ17" s="107"/>
      <c r="AAK17" s="107"/>
      <c r="AAL17" s="106"/>
      <c r="AAM17" s="107"/>
      <c r="AAN17" s="107"/>
      <c r="AAO17" s="107"/>
      <c r="AAP17" s="107"/>
      <c r="AAQ17" s="107"/>
      <c r="AAR17" s="106"/>
      <c r="AAS17" s="107"/>
      <c r="AAT17" s="107"/>
      <c r="AAU17" s="107"/>
      <c r="AAV17" s="107"/>
      <c r="AAW17" s="107"/>
      <c r="AAX17" s="106"/>
      <c r="AAY17" s="107"/>
      <c r="AAZ17" s="107"/>
      <c r="ABA17" s="107"/>
      <c r="ABB17" s="107"/>
      <c r="ABC17" s="107"/>
      <c r="ABD17" s="106"/>
      <c r="ABE17" s="107"/>
      <c r="ABF17" s="107"/>
      <c r="ABG17" s="107"/>
      <c r="ABH17" s="107"/>
      <c r="ABI17" s="107"/>
      <c r="ABJ17" s="106"/>
      <c r="ABK17" s="107"/>
      <c r="ABL17" s="107"/>
      <c r="ABM17" s="107"/>
      <c r="ABN17" s="107"/>
      <c r="ABO17" s="107"/>
      <c r="ABP17" s="106"/>
      <c r="ABQ17" s="107"/>
      <c r="ABR17" s="107"/>
      <c r="ABS17" s="107"/>
      <c r="ABT17" s="107"/>
      <c r="ABU17" s="107"/>
      <c r="ABV17" s="106"/>
      <c r="ABW17" s="107"/>
      <c r="ABX17" s="107"/>
      <c r="ABY17" s="107"/>
      <c r="ABZ17" s="107"/>
      <c r="ACA17" s="107"/>
      <c r="ACB17" s="106"/>
      <c r="ACC17" s="107"/>
      <c r="ACD17" s="107"/>
      <c r="ACE17" s="107"/>
      <c r="ACF17" s="107"/>
      <c r="ACG17" s="107"/>
      <c r="ACH17" s="106"/>
      <c r="ACI17" s="107"/>
      <c r="ACJ17" s="107"/>
      <c r="ACK17" s="107"/>
      <c r="ACL17" s="107"/>
      <c r="ACM17" s="107"/>
      <c r="ACN17" s="106"/>
      <c r="ACO17" s="107"/>
      <c r="ACP17" s="107"/>
      <c r="ACQ17" s="107"/>
      <c r="ACR17" s="107"/>
      <c r="ACS17" s="107"/>
      <c r="ACT17" s="106"/>
      <c r="ACU17" s="107"/>
      <c r="ACV17" s="107"/>
      <c r="ACW17" s="107"/>
      <c r="ACX17" s="107"/>
      <c r="ACY17" s="107"/>
      <c r="ACZ17" s="106"/>
      <c r="ADA17" s="107"/>
      <c r="ADB17" s="107"/>
      <c r="ADC17" s="107"/>
      <c r="ADD17" s="107"/>
      <c r="ADE17" s="107"/>
      <c r="ADF17" s="106"/>
      <c r="ADG17" s="107"/>
      <c r="ADH17" s="107"/>
      <c r="ADI17" s="107"/>
      <c r="ADJ17" s="107"/>
      <c r="ADK17" s="107"/>
      <c r="ADL17" s="106"/>
      <c r="ADM17" s="107"/>
      <c r="ADN17" s="107"/>
      <c r="ADO17" s="107"/>
      <c r="ADP17" s="107"/>
      <c r="ADQ17" s="107"/>
      <c r="ADR17" s="106"/>
      <c r="ADS17" s="107"/>
      <c r="ADT17" s="107"/>
      <c r="ADU17" s="107"/>
      <c r="ADV17" s="107"/>
      <c r="ADW17" s="107"/>
      <c r="ADX17" s="106"/>
      <c r="ADY17" s="107"/>
      <c r="ADZ17" s="107"/>
      <c r="AEA17" s="107"/>
      <c r="AEB17" s="107"/>
      <c r="AEC17" s="107"/>
      <c r="AED17" s="106"/>
      <c r="AEE17" s="107"/>
      <c r="AEF17" s="107"/>
      <c r="AEG17" s="107"/>
      <c r="AEH17" s="107"/>
      <c r="AEI17" s="107"/>
      <c r="AEJ17" s="106"/>
      <c r="AEK17" s="107"/>
      <c r="AEL17" s="107"/>
      <c r="AEM17" s="107"/>
      <c r="AEN17" s="107"/>
      <c r="AEO17" s="107"/>
      <c r="AEP17" s="106"/>
      <c r="AEQ17" s="107"/>
      <c r="AER17" s="107"/>
      <c r="AES17" s="107"/>
      <c r="AET17" s="107"/>
      <c r="AEU17" s="107"/>
      <c r="AEV17" s="106"/>
      <c r="AEW17" s="107"/>
      <c r="AEX17" s="107"/>
      <c r="AEY17" s="107"/>
      <c r="AEZ17" s="107"/>
      <c r="AFA17" s="107"/>
      <c r="AFB17" s="106"/>
      <c r="AFC17" s="107"/>
      <c r="AFD17" s="107"/>
      <c r="AFE17" s="107"/>
      <c r="AFF17" s="107"/>
      <c r="AFG17" s="107"/>
      <c r="AFH17" s="106"/>
      <c r="AFI17" s="107"/>
      <c r="AFJ17" s="107"/>
      <c r="AFK17" s="107"/>
      <c r="AFL17" s="107"/>
      <c r="AFM17" s="107"/>
      <c r="AFN17" s="106"/>
      <c r="AFO17" s="107"/>
      <c r="AFP17" s="107"/>
      <c r="AFQ17" s="107"/>
      <c r="AFR17" s="107"/>
      <c r="AFS17" s="107"/>
      <c r="AFT17" s="106"/>
      <c r="AFU17" s="107"/>
      <c r="AFV17" s="107"/>
      <c r="AFW17" s="107"/>
      <c r="AFX17" s="107"/>
      <c r="AFY17" s="107"/>
      <c r="AFZ17" s="106"/>
      <c r="AGA17" s="107"/>
      <c r="AGB17" s="107"/>
      <c r="AGC17" s="107"/>
      <c r="AGD17" s="107"/>
      <c r="AGE17" s="107"/>
      <c r="AGF17" s="106"/>
      <c r="AGG17" s="107"/>
      <c r="AGH17" s="107"/>
      <c r="AGI17" s="107"/>
      <c r="AGJ17" s="107"/>
      <c r="AGK17" s="107"/>
      <c r="AGL17" s="106"/>
      <c r="AGM17" s="107"/>
      <c r="AGN17" s="107"/>
      <c r="AGO17" s="107"/>
      <c r="AGP17" s="107"/>
      <c r="AGQ17" s="107"/>
      <c r="AGR17" s="106"/>
      <c r="AGS17" s="107"/>
      <c r="AGT17" s="107"/>
      <c r="AGU17" s="107"/>
      <c r="AGV17" s="107"/>
      <c r="AGW17" s="107"/>
      <c r="AGX17" s="106"/>
      <c r="AGY17" s="107"/>
      <c r="AGZ17" s="107"/>
      <c r="AHA17" s="107"/>
      <c r="AHB17" s="107"/>
      <c r="AHC17" s="107"/>
      <c r="AHD17" s="106"/>
      <c r="AHE17" s="107"/>
      <c r="AHF17" s="107"/>
      <c r="AHG17" s="107"/>
      <c r="AHH17" s="107"/>
      <c r="AHI17" s="107"/>
      <c r="AHJ17" s="106"/>
      <c r="AHK17" s="107"/>
      <c r="AHL17" s="107"/>
      <c r="AHM17" s="107"/>
      <c r="AHN17" s="107"/>
      <c r="AHO17" s="107"/>
      <c r="AHP17" s="106"/>
      <c r="AHQ17" s="107"/>
      <c r="AHR17" s="107"/>
      <c r="AHS17" s="107"/>
      <c r="AHT17" s="107"/>
      <c r="AHU17" s="107"/>
      <c r="AHV17" s="106"/>
      <c r="AHW17" s="107"/>
      <c r="AHX17" s="107"/>
      <c r="AHY17" s="107"/>
      <c r="AHZ17" s="107"/>
      <c r="AIA17" s="107"/>
      <c r="AIB17" s="106"/>
      <c r="AIC17" s="107"/>
      <c r="AID17" s="107"/>
      <c r="AIE17" s="107"/>
      <c r="AIF17" s="107"/>
      <c r="AIG17" s="107"/>
      <c r="AIH17" s="106"/>
      <c r="AII17" s="107"/>
      <c r="AIJ17" s="107"/>
      <c r="AIK17" s="107"/>
      <c r="AIL17" s="107"/>
      <c r="AIM17" s="107"/>
      <c r="AIN17" s="106"/>
      <c r="AIO17" s="107"/>
      <c r="AIP17" s="107"/>
      <c r="AIQ17" s="107"/>
      <c r="AIR17" s="107"/>
      <c r="AIS17" s="107"/>
      <c r="AIT17" s="106"/>
      <c r="AIU17" s="107"/>
      <c r="AIV17" s="107"/>
      <c r="AIW17" s="107"/>
      <c r="AIX17" s="107"/>
      <c r="AIY17" s="107"/>
      <c r="AIZ17" s="106"/>
      <c r="AJA17" s="107"/>
      <c r="AJB17" s="107"/>
      <c r="AJC17" s="107"/>
      <c r="AJD17" s="107"/>
      <c r="AJE17" s="107"/>
      <c r="AJF17" s="106"/>
      <c r="AJG17" s="107"/>
      <c r="AJH17" s="107"/>
      <c r="AJI17" s="107"/>
      <c r="AJJ17" s="107"/>
      <c r="AJK17" s="107"/>
      <c r="AJL17" s="106"/>
      <c r="AJM17" s="107"/>
      <c r="AJN17" s="107"/>
      <c r="AJO17" s="107"/>
      <c r="AJP17" s="107"/>
      <c r="AJQ17" s="107"/>
      <c r="AJR17" s="106"/>
      <c r="AJS17" s="107"/>
      <c r="AJT17" s="107"/>
      <c r="AJU17" s="107"/>
      <c r="AJV17" s="107"/>
      <c r="AJW17" s="107"/>
      <c r="AJX17" s="106"/>
      <c r="AJY17" s="107"/>
      <c r="AJZ17" s="107"/>
      <c r="AKA17" s="107"/>
      <c r="AKB17" s="107"/>
      <c r="AKC17" s="107"/>
      <c r="AKD17" s="106"/>
      <c r="AKE17" s="107"/>
      <c r="AKF17" s="107"/>
      <c r="AKG17" s="107"/>
      <c r="AKH17" s="107"/>
      <c r="AKI17" s="107"/>
      <c r="AKJ17" s="106"/>
      <c r="AKK17" s="107"/>
      <c r="AKL17" s="107"/>
      <c r="AKM17" s="107"/>
      <c r="AKN17" s="107"/>
      <c r="AKO17" s="107"/>
      <c r="AKP17" s="106"/>
      <c r="AKQ17" s="107"/>
      <c r="AKR17" s="107"/>
      <c r="AKS17" s="107"/>
      <c r="AKT17" s="107"/>
      <c r="AKU17" s="107"/>
      <c r="AKV17" s="106"/>
      <c r="AKW17" s="107"/>
      <c r="AKX17" s="107"/>
      <c r="AKY17" s="107"/>
      <c r="AKZ17" s="107"/>
      <c r="ALA17" s="107"/>
      <c r="ALB17" s="106"/>
      <c r="ALC17" s="107"/>
      <c r="ALD17" s="107"/>
      <c r="ALE17" s="107"/>
      <c r="ALF17" s="107"/>
      <c r="ALG17" s="107"/>
      <c r="ALH17" s="106"/>
      <c r="ALI17" s="107"/>
      <c r="ALJ17" s="107"/>
      <c r="ALK17" s="107"/>
      <c r="ALL17" s="107"/>
      <c r="ALM17" s="107"/>
      <c r="ALN17" s="106"/>
      <c r="ALO17" s="107"/>
      <c r="ALP17" s="107"/>
      <c r="ALQ17" s="107"/>
      <c r="ALR17" s="107"/>
      <c r="ALS17" s="107"/>
      <c r="ALT17" s="106"/>
      <c r="ALU17" s="107"/>
      <c r="ALV17" s="107"/>
      <c r="ALW17" s="107"/>
      <c r="ALX17" s="107"/>
      <c r="ALY17" s="107"/>
      <c r="ALZ17" s="106"/>
      <c r="AMA17" s="107"/>
      <c r="AMB17" s="107"/>
      <c r="AMC17" s="107"/>
      <c r="AMD17" s="107"/>
      <c r="AME17" s="107"/>
      <c r="AMF17" s="106"/>
      <c r="AMG17" s="107"/>
      <c r="AMH17" s="107"/>
      <c r="AMI17" s="107"/>
      <c r="AMJ17" s="107"/>
      <c r="AMK17" s="107"/>
      <c r="AML17" s="106"/>
      <c r="AMM17" s="107"/>
      <c r="AMN17" s="107"/>
      <c r="AMO17" s="107"/>
      <c r="AMP17" s="107"/>
      <c r="AMQ17" s="107"/>
      <c r="AMR17" s="106"/>
      <c r="AMS17" s="107"/>
      <c r="AMT17" s="107"/>
      <c r="AMU17" s="107"/>
      <c r="AMV17" s="107"/>
      <c r="AMW17" s="107"/>
      <c r="AMX17" s="106"/>
      <c r="AMY17" s="107"/>
      <c r="AMZ17" s="107"/>
      <c r="ANA17" s="107"/>
      <c r="ANB17" s="107"/>
      <c r="ANC17" s="107"/>
      <c r="AND17" s="106"/>
      <c r="ANE17" s="107"/>
      <c r="ANF17" s="107"/>
      <c r="ANG17" s="107"/>
      <c r="ANH17" s="107"/>
      <c r="ANI17" s="107"/>
      <c r="ANJ17" s="106"/>
      <c r="ANK17" s="107"/>
      <c r="ANL17" s="107"/>
      <c r="ANM17" s="107"/>
      <c r="ANN17" s="107"/>
      <c r="ANO17" s="107"/>
      <c r="ANP17" s="106"/>
      <c r="ANQ17" s="107"/>
      <c r="ANR17" s="107"/>
      <c r="ANS17" s="107"/>
      <c r="ANT17" s="107"/>
      <c r="ANU17" s="107"/>
      <c r="ANV17" s="106"/>
      <c r="ANW17" s="107"/>
      <c r="ANX17" s="107"/>
      <c r="ANY17" s="107"/>
      <c r="ANZ17" s="107"/>
      <c r="AOA17" s="107"/>
      <c r="AOB17" s="106"/>
      <c r="AOC17" s="107"/>
      <c r="AOD17" s="107"/>
      <c r="AOE17" s="107"/>
      <c r="AOF17" s="107"/>
      <c r="AOG17" s="107"/>
      <c r="AOH17" s="106"/>
      <c r="AOI17" s="107"/>
      <c r="AOJ17" s="107"/>
      <c r="AOK17" s="107"/>
      <c r="AOL17" s="107"/>
      <c r="AOM17" s="107"/>
      <c r="AON17" s="106"/>
      <c r="AOO17" s="107"/>
      <c r="AOP17" s="107"/>
      <c r="AOQ17" s="107"/>
      <c r="AOR17" s="107"/>
      <c r="AOS17" s="107"/>
      <c r="AOT17" s="106"/>
      <c r="AOU17" s="107"/>
      <c r="AOV17" s="107"/>
      <c r="AOW17" s="107"/>
      <c r="AOX17" s="107"/>
      <c r="AOY17" s="107"/>
      <c r="AOZ17" s="106"/>
      <c r="APA17" s="107"/>
      <c r="APB17" s="107"/>
      <c r="APC17" s="107"/>
      <c r="APD17" s="107"/>
      <c r="APE17" s="107"/>
      <c r="APF17" s="106"/>
      <c r="APG17" s="107"/>
      <c r="APH17" s="107"/>
      <c r="API17" s="107"/>
      <c r="APJ17" s="107"/>
      <c r="APK17" s="107"/>
      <c r="APL17" s="106"/>
      <c r="APM17" s="107"/>
      <c r="APN17" s="107"/>
      <c r="APO17" s="107"/>
      <c r="APP17" s="107"/>
      <c r="APQ17" s="107"/>
      <c r="APR17" s="106"/>
      <c r="APS17" s="107"/>
      <c r="APT17" s="107"/>
      <c r="APU17" s="107"/>
      <c r="APV17" s="107"/>
      <c r="APW17" s="107"/>
      <c r="APX17" s="106"/>
      <c r="APY17" s="107"/>
      <c r="APZ17" s="107"/>
      <c r="AQA17" s="107"/>
      <c r="AQB17" s="107"/>
      <c r="AQC17" s="107"/>
      <c r="AQD17" s="106"/>
      <c r="AQE17" s="107"/>
      <c r="AQF17" s="107"/>
      <c r="AQG17" s="107"/>
      <c r="AQH17" s="107"/>
      <c r="AQI17" s="107"/>
      <c r="AQJ17" s="106"/>
      <c r="AQK17" s="107"/>
      <c r="AQL17" s="107"/>
      <c r="AQM17" s="107"/>
      <c r="AQN17" s="107"/>
      <c r="AQO17" s="107"/>
      <c r="AQP17" s="106"/>
      <c r="AQQ17" s="107"/>
      <c r="AQR17" s="107"/>
      <c r="AQS17" s="107"/>
      <c r="AQT17" s="107"/>
      <c r="AQU17" s="107"/>
      <c r="AQV17" s="106"/>
      <c r="AQW17" s="107"/>
      <c r="AQX17" s="107"/>
      <c r="AQY17" s="107"/>
      <c r="AQZ17" s="107"/>
      <c r="ARA17" s="107"/>
      <c r="ARB17" s="106"/>
      <c r="ARC17" s="107"/>
      <c r="ARD17" s="107"/>
      <c r="ARE17" s="107"/>
      <c r="ARF17" s="107"/>
      <c r="ARG17" s="107"/>
      <c r="ARH17" s="106"/>
      <c r="ARI17" s="107"/>
      <c r="ARJ17" s="107"/>
      <c r="ARK17" s="107"/>
      <c r="ARL17" s="107"/>
      <c r="ARM17" s="107"/>
      <c r="ARN17" s="106"/>
      <c r="ARO17" s="107"/>
      <c r="ARP17" s="107"/>
      <c r="ARQ17" s="107"/>
      <c r="ARR17" s="107"/>
      <c r="ARS17" s="107"/>
      <c r="ART17" s="106"/>
      <c r="ARU17" s="107"/>
      <c r="ARV17" s="107"/>
      <c r="ARW17" s="107"/>
      <c r="ARX17" s="107"/>
      <c r="ARY17" s="107"/>
      <c r="ARZ17" s="106"/>
      <c r="ASA17" s="107"/>
      <c r="ASB17" s="107"/>
      <c r="ASC17" s="107"/>
      <c r="ASD17" s="107"/>
      <c r="ASE17" s="107"/>
      <c r="ASF17" s="106"/>
      <c r="ASG17" s="107"/>
      <c r="ASH17" s="107"/>
      <c r="ASI17" s="107"/>
      <c r="ASJ17" s="107"/>
      <c r="ASK17" s="107"/>
      <c r="ASL17" s="106"/>
      <c r="ASM17" s="107"/>
      <c r="ASN17" s="107"/>
      <c r="ASO17" s="107"/>
      <c r="ASP17" s="107"/>
      <c r="ASQ17" s="107"/>
      <c r="ASR17" s="106"/>
      <c r="ASS17" s="107"/>
      <c r="AST17" s="107"/>
      <c r="ASU17" s="107"/>
      <c r="ASV17" s="107"/>
      <c r="ASW17" s="107"/>
      <c r="ASX17" s="106"/>
      <c r="ASY17" s="107"/>
      <c r="ASZ17" s="107"/>
      <c r="ATA17" s="107"/>
      <c r="ATB17" s="107"/>
      <c r="ATC17" s="107"/>
      <c r="ATD17" s="106"/>
      <c r="ATE17" s="107"/>
      <c r="ATF17" s="107"/>
      <c r="ATG17" s="107"/>
      <c r="ATH17" s="107"/>
      <c r="ATI17" s="107"/>
      <c r="ATJ17" s="106"/>
      <c r="ATK17" s="107"/>
      <c r="ATL17" s="107"/>
      <c r="ATM17" s="107"/>
      <c r="ATN17" s="107"/>
      <c r="ATO17" s="107"/>
      <c r="ATP17" s="106"/>
      <c r="ATQ17" s="107"/>
      <c r="ATR17" s="107"/>
      <c r="ATS17" s="107"/>
      <c r="ATT17" s="107"/>
      <c r="ATU17" s="107"/>
      <c r="ATV17" s="106"/>
      <c r="ATW17" s="107"/>
      <c r="ATX17" s="107"/>
      <c r="ATY17" s="107"/>
      <c r="ATZ17" s="107"/>
      <c r="AUA17" s="107"/>
      <c r="AUB17" s="106"/>
      <c r="AUC17" s="107"/>
      <c r="AUD17" s="107"/>
      <c r="AUE17" s="107"/>
      <c r="AUF17" s="107"/>
      <c r="AUG17" s="107"/>
      <c r="AUH17" s="106"/>
      <c r="AUI17" s="107"/>
      <c r="AUJ17" s="107"/>
      <c r="AUK17" s="107"/>
      <c r="AUL17" s="107"/>
      <c r="AUM17" s="107"/>
      <c r="AUN17" s="106"/>
      <c r="AUO17" s="107"/>
      <c r="AUP17" s="107"/>
      <c r="AUQ17" s="107"/>
      <c r="AUR17" s="107"/>
      <c r="AUS17" s="107"/>
      <c r="AUT17" s="106"/>
      <c r="AUU17" s="107"/>
      <c r="AUV17" s="107"/>
      <c r="AUW17" s="107"/>
      <c r="AUX17" s="107"/>
      <c r="AUY17" s="107"/>
      <c r="AUZ17" s="106"/>
      <c r="AVA17" s="107"/>
      <c r="AVB17" s="107"/>
      <c r="AVC17" s="107"/>
      <c r="AVD17" s="107"/>
      <c r="AVE17" s="107"/>
      <c r="AVF17" s="106"/>
      <c r="AVG17" s="107"/>
      <c r="AVH17" s="107"/>
      <c r="AVI17" s="107"/>
      <c r="AVJ17" s="107"/>
      <c r="AVK17" s="107"/>
      <c r="AVL17" s="106"/>
      <c r="AVM17" s="107"/>
      <c r="AVN17" s="107"/>
      <c r="AVO17" s="107"/>
      <c r="AVP17" s="107"/>
      <c r="AVQ17" s="107"/>
      <c r="AVR17" s="106"/>
      <c r="AVS17" s="107"/>
      <c r="AVT17" s="107"/>
      <c r="AVU17" s="107"/>
      <c r="AVV17" s="107"/>
      <c r="AVW17" s="107"/>
      <c r="AVX17" s="106"/>
      <c r="AVY17" s="107"/>
      <c r="AVZ17" s="107"/>
      <c r="AWA17" s="107"/>
      <c r="AWB17" s="107"/>
      <c r="AWC17" s="107"/>
      <c r="AWD17" s="106"/>
      <c r="AWE17" s="107"/>
      <c r="AWF17" s="107"/>
      <c r="AWG17" s="107"/>
      <c r="AWH17" s="107"/>
      <c r="AWI17" s="107"/>
      <c r="AWJ17" s="106"/>
      <c r="AWK17" s="107"/>
      <c r="AWL17" s="107"/>
      <c r="AWM17" s="107"/>
      <c r="AWN17" s="107"/>
      <c r="AWO17" s="107"/>
      <c r="AWP17" s="106"/>
      <c r="AWQ17" s="107"/>
      <c r="AWR17" s="107"/>
      <c r="AWS17" s="107"/>
      <c r="AWT17" s="107"/>
      <c r="AWU17" s="107"/>
      <c r="AWV17" s="106"/>
      <c r="AWW17" s="107"/>
      <c r="AWX17" s="107"/>
      <c r="AWY17" s="107"/>
      <c r="AWZ17" s="107"/>
      <c r="AXA17" s="107"/>
      <c r="AXB17" s="106"/>
      <c r="AXC17" s="107"/>
      <c r="AXD17" s="107"/>
      <c r="AXE17" s="107"/>
      <c r="AXF17" s="107"/>
      <c r="AXG17" s="107"/>
      <c r="AXH17" s="106"/>
      <c r="AXI17" s="107"/>
      <c r="AXJ17" s="107"/>
      <c r="AXK17" s="107"/>
      <c r="AXL17" s="107"/>
      <c r="AXM17" s="107"/>
      <c r="AXN17" s="106"/>
      <c r="AXO17" s="107"/>
      <c r="AXP17" s="107"/>
      <c r="AXQ17" s="107"/>
      <c r="AXR17" s="107"/>
      <c r="AXS17" s="107"/>
      <c r="AXT17" s="106"/>
      <c r="AXU17" s="107"/>
      <c r="AXV17" s="107"/>
      <c r="AXW17" s="107"/>
      <c r="AXX17" s="107"/>
      <c r="AXY17" s="107"/>
      <c r="AXZ17" s="106"/>
      <c r="AYA17" s="107"/>
      <c r="AYB17" s="107"/>
      <c r="AYC17" s="107"/>
      <c r="AYD17" s="107"/>
      <c r="AYE17" s="107"/>
      <c r="AYF17" s="106"/>
      <c r="AYG17" s="107"/>
      <c r="AYH17" s="107"/>
      <c r="AYI17" s="107"/>
      <c r="AYJ17" s="107"/>
      <c r="AYK17" s="107"/>
      <c r="AYL17" s="106"/>
      <c r="AYM17" s="107"/>
      <c r="AYN17" s="107"/>
      <c r="AYO17" s="107"/>
      <c r="AYP17" s="107"/>
      <c r="AYQ17" s="107"/>
      <c r="AYR17" s="106"/>
      <c r="AYS17" s="107"/>
      <c r="AYT17" s="107"/>
      <c r="AYU17" s="107"/>
      <c r="AYV17" s="107"/>
      <c r="AYW17" s="107"/>
      <c r="AYX17" s="106"/>
      <c r="AYY17" s="107"/>
      <c r="AYZ17" s="107"/>
      <c r="AZA17" s="107"/>
      <c r="AZB17" s="107"/>
      <c r="AZC17" s="107"/>
      <c r="AZD17" s="106"/>
      <c r="AZE17" s="107"/>
      <c r="AZF17" s="107"/>
      <c r="AZG17" s="107"/>
      <c r="AZH17" s="107"/>
      <c r="AZI17" s="107"/>
      <c r="AZJ17" s="106"/>
      <c r="AZK17" s="107"/>
      <c r="AZL17" s="107"/>
      <c r="AZM17" s="107"/>
      <c r="AZN17" s="107"/>
      <c r="AZO17" s="107"/>
      <c r="AZP17" s="106"/>
      <c r="AZQ17" s="107"/>
      <c r="AZR17" s="107"/>
      <c r="AZS17" s="107"/>
      <c r="AZT17" s="107"/>
      <c r="AZU17" s="107"/>
      <c r="AZV17" s="106"/>
      <c r="AZW17" s="107"/>
      <c r="AZX17" s="107"/>
      <c r="AZY17" s="107"/>
      <c r="AZZ17" s="107"/>
      <c r="BAA17" s="107"/>
      <c r="BAB17" s="106"/>
      <c r="BAC17" s="107"/>
      <c r="BAD17" s="107"/>
      <c r="BAE17" s="107"/>
      <c r="BAF17" s="107"/>
      <c r="BAG17" s="107"/>
      <c r="BAH17" s="106"/>
      <c r="BAI17" s="107"/>
      <c r="BAJ17" s="107"/>
      <c r="BAK17" s="107"/>
      <c r="BAL17" s="107"/>
      <c r="BAM17" s="107"/>
      <c r="BAN17" s="106"/>
      <c r="BAO17" s="107"/>
      <c r="BAP17" s="107"/>
      <c r="BAQ17" s="107"/>
      <c r="BAR17" s="107"/>
      <c r="BAS17" s="107"/>
      <c r="BAT17" s="106"/>
      <c r="BAU17" s="107"/>
      <c r="BAV17" s="107"/>
      <c r="BAW17" s="107"/>
      <c r="BAX17" s="107"/>
      <c r="BAY17" s="107"/>
      <c r="BAZ17" s="106"/>
      <c r="BBA17" s="107"/>
      <c r="BBB17" s="107"/>
      <c r="BBC17" s="107"/>
      <c r="BBD17" s="107"/>
      <c r="BBE17" s="107"/>
      <c r="BBF17" s="106"/>
      <c r="BBG17" s="107"/>
      <c r="BBH17" s="107"/>
      <c r="BBI17" s="107"/>
      <c r="BBJ17" s="107"/>
      <c r="BBK17" s="107"/>
      <c r="BBL17" s="106"/>
      <c r="BBM17" s="107"/>
      <c r="BBN17" s="107"/>
      <c r="BBO17" s="107"/>
      <c r="BBP17" s="107"/>
      <c r="BBQ17" s="107"/>
      <c r="BBR17" s="106"/>
      <c r="BBS17" s="107"/>
      <c r="BBT17" s="107"/>
      <c r="BBU17" s="107"/>
      <c r="BBV17" s="107"/>
      <c r="BBW17" s="107"/>
      <c r="BBX17" s="106"/>
      <c r="BBY17" s="107"/>
      <c r="BBZ17" s="107"/>
      <c r="BCA17" s="107"/>
      <c r="BCB17" s="107"/>
      <c r="BCC17" s="107"/>
      <c r="BCD17" s="106"/>
      <c r="BCE17" s="107"/>
      <c r="BCF17" s="107"/>
      <c r="BCG17" s="107"/>
      <c r="BCH17" s="107"/>
      <c r="BCI17" s="107"/>
      <c r="BCJ17" s="106"/>
      <c r="BCK17" s="107"/>
      <c r="BCL17" s="107"/>
      <c r="BCM17" s="107"/>
      <c r="BCN17" s="107"/>
      <c r="BCO17" s="107"/>
      <c r="BCP17" s="106"/>
      <c r="BCQ17" s="107"/>
      <c r="BCR17" s="107"/>
      <c r="BCS17" s="107"/>
      <c r="BCT17" s="107"/>
      <c r="BCU17" s="107"/>
      <c r="BCV17" s="106"/>
      <c r="BCW17" s="107"/>
      <c r="BCX17" s="107"/>
      <c r="BCY17" s="107"/>
      <c r="BCZ17" s="107"/>
      <c r="BDA17" s="107"/>
      <c r="BDB17" s="106"/>
      <c r="BDC17" s="107"/>
      <c r="BDD17" s="107"/>
      <c r="BDE17" s="107"/>
      <c r="BDF17" s="107"/>
      <c r="BDG17" s="107"/>
      <c r="BDH17" s="106"/>
      <c r="BDI17" s="107"/>
      <c r="BDJ17" s="107"/>
      <c r="BDK17" s="107"/>
      <c r="BDL17" s="107"/>
      <c r="BDM17" s="107"/>
      <c r="BDN17" s="106"/>
      <c r="BDO17" s="107"/>
      <c r="BDP17" s="107"/>
      <c r="BDQ17" s="107"/>
      <c r="BDR17" s="107"/>
      <c r="BDS17" s="107"/>
      <c r="BDT17" s="106"/>
      <c r="BDU17" s="107"/>
      <c r="BDV17" s="107"/>
      <c r="BDW17" s="107"/>
      <c r="BDX17" s="107"/>
      <c r="BDY17" s="107"/>
      <c r="BDZ17" s="106"/>
      <c r="BEA17" s="107"/>
      <c r="BEB17" s="107"/>
      <c r="BEC17" s="107"/>
      <c r="BED17" s="107"/>
      <c r="BEE17" s="107"/>
      <c r="BEF17" s="106"/>
      <c r="BEG17" s="107"/>
      <c r="BEH17" s="107"/>
      <c r="BEI17" s="107"/>
      <c r="BEJ17" s="107"/>
      <c r="BEK17" s="107"/>
      <c r="BEL17" s="106"/>
      <c r="BEM17" s="107"/>
      <c r="BEN17" s="107"/>
      <c r="BEO17" s="107"/>
      <c r="BEP17" s="107"/>
      <c r="BEQ17" s="107"/>
      <c r="BER17" s="106"/>
      <c r="BES17" s="107"/>
      <c r="BET17" s="107"/>
      <c r="BEU17" s="107"/>
      <c r="BEV17" s="107"/>
      <c r="BEW17" s="107"/>
      <c r="BEX17" s="106"/>
      <c r="BEY17" s="107"/>
      <c r="BEZ17" s="107"/>
      <c r="BFA17" s="107"/>
      <c r="BFB17" s="107"/>
      <c r="BFC17" s="107"/>
      <c r="BFD17" s="106"/>
      <c r="BFE17" s="107"/>
      <c r="BFF17" s="107"/>
      <c r="BFG17" s="107"/>
      <c r="BFH17" s="107"/>
      <c r="BFI17" s="107"/>
      <c r="BFJ17" s="106"/>
      <c r="BFK17" s="107"/>
      <c r="BFL17" s="107"/>
      <c r="BFM17" s="107"/>
      <c r="BFN17" s="107"/>
      <c r="BFO17" s="107"/>
      <c r="BFP17" s="106"/>
      <c r="BFQ17" s="107"/>
      <c r="BFR17" s="107"/>
      <c r="BFS17" s="107"/>
      <c r="BFT17" s="107"/>
      <c r="BFU17" s="107"/>
      <c r="BFV17" s="106"/>
      <c r="BFW17" s="107"/>
      <c r="BFX17" s="107"/>
      <c r="BFY17" s="107"/>
      <c r="BFZ17" s="107"/>
      <c r="BGA17" s="107"/>
      <c r="BGB17" s="106"/>
      <c r="BGC17" s="107"/>
      <c r="BGD17" s="107"/>
      <c r="BGE17" s="107"/>
      <c r="BGF17" s="107"/>
      <c r="BGG17" s="107"/>
      <c r="BGH17" s="106"/>
      <c r="BGI17" s="107"/>
      <c r="BGJ17" s="107"/>
      <c r="BGK17" s="107"/>
      <c r="BGL17" s="107"/>
      <c r="BGM17" s="107"/>
      <c r="BGN17" s="106"/>
      <c r="BGO17" s="107"/>
      <c r="BGP17" s="107"/>
      <c r="BGQ17" s="107"/>
      <c r="BGR17" s="107"/>
      <c r="BGS17" s="107"/>
      <c r="BGT17" s="106"/>
      <c r="BGU17" s="107"/>
      <c r="BGV17" s="107"/>
      <c r="BGW17" s="107"/>
      <c r="BGX17" s="107"/>
      <c r="BGY17" s="107"/>
      <c r="BGZ17" s="106"/>
      <c r="BHA17" s="107"/>
      <c r="BHB17" s="107"/>
      <c r="BHC17" s="107"/>
      <c r="BHD17" s="107"/>
      <c r="BHE17" s="107"/>
      <c r="BHF17" s="106"/>
      <c r="BHG17" s="107"/>
      <c r="BHH17" s="107"/>
      <c r="BHI17" s="107"/>
      <c r="BHJ17" s="107"/>
      <c r="BHK17" s="107"/>
      <c r="BHL17" s="106"/>
      <c r="BHM17" s="107"/>
      <c r="BHN17" s="107"/>
      <c r="BHO17" s="107"/>
      <c r="BHP17" s="107"/>
      <c r="BHQ17" s="107"/>
      <c r="BHR17" s="106"/>
      <c r="BHS17" s="107"/>
      <c r="BHT17" s="107"/>
      <c r="BHU17" s="107"/>
      <c r="BHV17" s="107"/>
      <c r="BHW17" s="107"/>
      <c r="BHX17" s="106"/>
      <c r="BHY17" s="107"/>
      <c r="BHZ17" s="107"/>
      <c r="BIA17" s="107"/>
      <c r="BIB17" s="107"/>
      <c r="BIC17" s="107"/>
      <c r="BID17" s="106"/>
      <c r="BIE17" s="107"/>
      <c r="BIF17" s="107"/>
      <c r="BIG17" s="107"/>
      <c r="BIH17" s="107"/>
      <c r="BII17" s="107"/>
      <c r="BIJ17" s="106"/>
      <c r="BIK17" s="107"/>
      <c r="BIL17" s="107"/>
      <c r="BIM17" s="107"/>
      <c r="BIN17" s="107"/>
      <c r="BIO17" s="107"/>
      <c r="BIP17" s="106"/>
      <c r="BIQ17" s="107"/>
      <c r="BIR17" s="107"/>
      <c r="BIS17" s="107"/>
      <c r="BIT17" s="107"/>
      <c r="BIU17" s="107"/>
      <c r="BIV17" s="106"/>
      <c r="BIW17" s="107"/>
      <c r="BIX17" s="107"/>
      <c r="BIY17" s="107"/>
      <c r="BIZ17" s="107"/>
      <c r="BJA17" s="107"/>
      <c r="BJB17" s="106"/>
      <c r="BJC17" s="107"/>
      <c r="BJD17" s="107"/>
      <c r="BJE17" s="107"/>
      <c r="BJF17" s="107"/>
      <c r="BJG17" s="107"/>
      <c r="BJH17" s="106"/>
      <c r="BJI17" s="107"/>
      <c r="BJJ17" s="107"/>
      <c r="BJK17" s="107"/>
      <c r="BJL17" s="107"/>
      <c r="BJM17" s="107"/>
      <c r="BJN17" s="106"/>
      <c r="BJO17" s="107"/>
      <c r="BJP17" s="107"/>
      <c r="BJQ17" s="107"/>
      <c r="BJR17" s="107"/>
      <c r="BJS17" s="107"/>
      <c r="BJT17" s="106"/>
      <c r="BJU17" s="107"/>
      <c r="BJV17" s="107"/>
      <c r="BJW17" s="107"/>
      <c r="BJX17" s="107"/>
      <c r="BJY17" s="107"/>
      <c r="BJZ17" s="106"/>
      <c r="BKA17" s="107"/>
      <c r="BKB17" s="107"/>
      <c r="BKC17" s="107"/>
      <c r="BKD17" s="107"/>
      <c r="BKE17" s="107"/>
      <c r="BKF17" s="106"/>
      <c r="BKG17" s="107"/>
      <c r="BKH17" s="107"/>
      <c r="BKI17" s="107"/>
      <c r="BKJ17" s="107"/>
      <c r="BKK17" s="107"/>
      <c r="BKL17" s="106"/>
      <c r="BKM17" s="107"/>
      <c r="BKN17" s="107"/>
      <c r="BKO17" s="107"/>
      <c r="BKP17" s="107"/>
      <c r="BKQ17" s="107"/>
      <c r="BKR17" s="106"/>
      <c r="BKS17" s="107"/>
      <c r="BKT17" s="107"/>
      <c r="BKU17" s="107"/>
      <c r="BKV17" s="107"/>
      <c r="BKW17" s="107"/>
      <c r="BKX17" s="106"/>
      <c r="BKY17" s="107"/>
      <c r="BKZ17" s="107"/>
      <c r="BLA17" s="107"/>
      <c r="BLB17" s="107"/>
      <c r="BLC17" s="107"/>
      <c r="BLD17" s="106"/>
      <c r="BLE17" s="107"/>
      <c r="BLF17" s="107"/>
      <c r="BLG17" s="107"/>
      <c r="BLH17" s="107"/>
      <c r="BLI17" s="107"/>
      <c r="BLJ17" s="106"/>
      <c r="BLK17" s="107"/>
      <c r="BLL17" s="107"/>
      <c r="BLM17" s="107"/>
      <c r="BLN17" s="107"/>
      <c r="BLO17" s="107"/>
      <c r="BLP17" s="106"/>
      <c r="BLQ17" s="107"/>
      <c r="BLR17" s="107"/>
      <c r="BLS17" s="107"/>
      <c r="BLT17" s="107"/>
      <c r="BLU17" s="107"/>
      <c r="BLV17" s="106"/>
      <c r="BLW17" s="107"/>
      <c r="BLX17" s="107"/>
      <c r="BLY17" s="107"/>
      <c r="BLZ17" s="107"/>
      <c r="BMA17" s="107"/>
      <c r="BMB17" s="106"/>
      <c r="BMC17" s="107"/>
      <c r="BMD17" s="107"/>
      <c r="BME17" s="107"/>
      <c r="BMF17" s="107"/>
      <c r="BMG17" s="107"/>
      <c r="BMH17" s="106"/>
      <c r="BMI17" s="107"/>
      <c r="BMJ17" s="107"/>
      <c r="BMK17" s="107"/>
      <c r="BML17" s="107"/>
      <c r="BMM17" s="107"/>
      <c r="BMN17" s="106"/>
      <c r="BMO17" s="107"/>
      <c r="BMP17" s="107"/>
      <c r="BMQ17" s="107"/>
      <c r="BMR17" s="107"/>
      <c r="BMS17" s="107"/>
      <c r="BMT17" s="106"/>
      <c r="BMU17" s="107"/>
      <c r="BMV17" s="107"/>
      <c r="BMW17" s="107"/>
      <c r="BMX17" s="107"/>
      <c r="BMY17" s="107"/>
      <c r="BMZ17" s="106"/>
      <c r="BNA17" s="107"/>
      <c r="BNB17" s="107"/>
      <c r="BNC17" s="107"/>
      <c r="BND17" s="107"/>
      <c r="BNE17" s="107"/>
      <c r="BNF17" s="106"/>
      <c r="BNG17" s="107"/>
      <c r="BNH17" s="107"/>
      <c r="BNI17" s="107"/>
      <c r="BNJ17" s="107"/>
      <c r="BNK17" s="107"/>
      <c r="BNL17" s="106"/>
      <c r="BNM17" s="107"/>
      <c r="BNN17" s="107"/>
      <c r="BNO17" s="107"/>
      <c r="BNP17" s="107"/>
      <c r="BNQ17" s="107"/>
      <c r="BNR17" s="106"/>
      <c r="BNS17" s="107"/>
      <c r="BNT17" s="107"/>
      <c r="BNU17" s="107"/>
      <c r="BNV17" s="107"/>
      <c r="BNW17" s="107"/>
      <c r="BNX17" s="106"/>
      <c r="BNY17" s="107"/>
      <c r="BNZ17" s="107"/>
      <c r="BOA17" s="107"/>
      <c r="BOB17" s="107"/>
      <c r="BOC17" s="107"/>
      <c r="BOD17" s="106"/>
      <c r="BOE17" s="107"/>
      <c r="BOF17" s="107"/>
      <c r="BOG17" s="107"/>
      <c r="BOH17" s="107"/>
      <c r="BOI17" s="107"/>
      <c r="BOJ17" s="106"/>
      <c r="BOK17" s="107"/>
      <c r="BOL17" s="107"/>
      <c r="BOM17" s="107"/>
      <c r="BON17" s="107"/>
      <c r="BOO17" s="107"/>
      <c r="BOP17" s="106"/>
      <c r="BOQ17" s="107"/>
      <c r="BOR17" s="107"/>
      <c r="BOS17" s="107"/>
      <c r="BOT17" s="107"/>
      <c r="BOU17" s="107"/>
      <c r="BOV17" s="106"/>
      <c r="BOW17" s="107"/>
      <c r="BOX17" s="107"/>
      <c r="BOY17" s="107"/>
      <c r="BOZ17" s="107"/>
      <c r="BPA17" s="107"/>
      <c r="BPB17" s="106"/>
      <c r="BPC17" s="107"/>
      <c r="BPD17" s="107"/>
      <c r="BPE17" s="107"/>
      <c r="BPF17" s="107"/>
      <c r="BPG17" s="107"/>
      <c r="BPH17" s="106"/>
      <c r="BPI17" s="107"/>
      <c r="BPJ17" s="107"/>
      <c r="BPK17" s="107"/>
      <c r="BPL17" s="107"/>
      <c r="BPM17" s="107"/>
      <c r="BPN17" s="106"/>
      <c r="BPO17" s="107"/>
      <c r="BPP17" s="107"/>
      <c r="BPQ17" s="107"/>
      <c r="BPR17" s="107"/>
      <c r="BPS17" s="107"/>
      <c r="BPT17" s="106"/>
      <c r="BPU17" s="107"/>
      <c r="BPV17" s="107"/>
      <c r="BPW17" s="107"/>
      <c r="BPX17" s="107"/>
      <c r="BPY17" s="107"/>
      <c r="BPZ17" s="106"/>
      <c r="BQA17" s="107"/>
      <c r="BQB17" s="107"/>
      <c r="BQC17" s="107"/>
      <c r="BQD17" s="107"/>
      <c r="BQE17" s="107"/>
      <c r="BQF17" s="106"/>
      <c r="BQG17" s="107"/>
      <c r="BQH17" s="107"/>
      <c r="BQI17" s="107"/>
      <c r="BQJ17" s="107"/>
      <c r="BQK17" s="107"/>
      <c r="BQL17" s="106"/>
      <c r="BQM17" s="107"/>
      <c r="BQN17" s="107"/>
      <c r="BQO17" s="107"/>
      <c r="BQP17" s="107"/>
      <c r="BQQ17" s="107"/>
      <c r="BQR17" s="106"/>
      <c r="BQS17" s="107"/>
      <c r="BQT17" s="107"/>
      <c r="BQU17" s="107"/>
      <c r="BQV17" s="107"/>
      <c r="BQW17" s="107"/>
      <c r="BQX17" s="106"/>
      <c r="BQY17" s="107"/>
      <c r="BQZ17" s="107"/>
      <c r="BRA17" s="107"/>
      <c r="BRB17" s="107"/>
      <c r="BRC17" s="107"/>
      <c r="BRD17" s="106"/>
      <c r="BRE17" s="107"/>
      <c r="BRF17" s="107"/>
      <c r="BRG17" s="107"/>
      <c r="BRH17" s="107"/>
      <c r="BRI17" s="107"/>
      <c r="BRJ17" s="106"/>
      <c r="BRK17" s="107"/>
      <c r="BRL17" s="107"/>
      <c r="BRM17" s="107"/>
      <c r="BRN17" s="107"/>
      <c r="BRO17" s="107"/>
      <c r="BRP17" s="106"/>
      <c r="BRQ17" s="107"/>
      <c r="BRR17" s="107"/>
      <c r="BRS17" s="107"/>
      <c r="BRT17" s="107"/>
      <c r="BRU17" s="107"/>
      <c r="BRV17" s="106"/>
      <c r="BRW17" s="107"/>
      <c r="BRX17" s="107"/>
      <c r="BRY17" s="107"/>
      <c r="BRZ17" s="107"/>
      <c r="BSA17" s="107"/>
      <c r="BSB17" s="106"/>
      <c r="BSC17" s="107"/>
      <c r="BSD17" s="107"/>
      <c r="BSE17" s="107"/>
      <c r="BSF17" s="107"/>
      <c r="BSG17" s="107"/>
      <c r="BSH17" s="106"/>
      <c r="BSI17" s="107"/>
      <c r="BSJ17" s="107"/>
      <c r="BSK17" s="107"/>
      <c r="BSL17" s="107"/>
      <c r="BSM17" s="107"/>
      <c r="BSN17" s="106"/>
      <c r="BSO17" s="107"/>
      <c r="BSP17" s="107"/>
      <c r="BSQ17" s="107"/>
      <c r="BSR17" s="107"/>
      <c r="BSS17" s="107"/>
      <c r="BST17" s="106"/>
      <c r="BSU17" s="107"/>
      <c r="BSV17" s="107"/>
      <c r="BSW17" s="107"/>
      <c r="BSX17" s="107"/>
      <c r="BSY17" s="107"/>
      <c r="BSZ17" s="106"/>
      <c r="BTA17" s="107"/>
      <c r="BTB17" s="107"/>
      <c r="BTC17" s="107"/>
      <c r="BTD17" s="107"/>
      <c r="BTE17" s="107"/>
      <c r="BTF17" s="106"/>
      <c r="BTG17" s="107"/>
      <c r="BTH17" s="107"/>
      <c r="BTI17" s="107"/>
      <c r="BTJ17" s="107"/>
      <c r="BTK17" s="107"/>
      <c r="BTL17" s="106"/>
      <c r="BTM17" s="107"/>
      <c r="BTN17" s="107"/>
      <c r="BTO17" s="107"/>
      <c r="BTP17" s="107"/>
      <c r="BTQ17" s="107"/>
      <c r="BTR17" s="106"/>
      <c r="BTS17" s="107"/>
      <c r="BTT17" s="107"/>
      <c r="BTU17" s="107"/>
      <c r="BTV17" s="107"/>
      <c r="BTW17" s="107"/>
      <c r="BTX17" s="106"/>
      <c r="BTY17" s="107"/>
      <c r="BTZ17" s="107"/>
      <c r="BUA17" s="107"/>
      <c r="BUB17" s="107"/>
      <c r="BUC17" s="107"/>
      <c r="BUD17" s="106"/>
      <c r="BUE17" s="107"/>
      <c r="BUF17" s="107"/>
      <c r="BUG17" s="107"/>
      <c r="BUH17" s="107"/>
      <c r="BUI17" s="107"/>
      <c r="BUJ17" s="106"/>
      <c r="BUK17" s="107"/>
      <c r="BUL17" s="107"/>
      <c r="BUM17" s="107"/>
      <c r="BUN17" s="107"/>
      <c r="BUO17" s="107"/>
      <c r="BUP17" s="106"/>
      <c r="BUQ17" s="107"/>
      <c r="BUR17" s="107"/>
      <c r="BUS17" s="107"/>
      <c r="BUT17" s="107"/>
      <c r="BUU17" s="107"/>
      <c r="BUV17" s="106"/>
      <c r="BUW17" s="107"/>
      <c r="BUX17" s="107"/>
      <c r="BUY17" s="107"/>
      <c r="BUZ17" s="107"/>
      <c r="BVA17" s="107"/>
      <c r="BVB17" s="106"/>
      <c r="BVC17" s="107"/>
      <c r="BVD17" s="107"/>
      <c r="BVE17" s="107"/>
      <c r="BVF17" s="107"/>
      <c r="BVG17" s="107"/>
      <c r="BVH17" s="106"/>
      <c r="BVI17" s="107"/>
      <c r="BVJ17" s="107"/>
      <c r="BVK17" s="107"/>
      <c r="BVL17" s="107"/>
      <c r="BVM17" s="107"/>
      <c r="BVN17" s="106"/>
      <c r="BVO17" s="107"/>
      <c r="BVP17" s="107"/>
      <c r="BVQ17" s="107"/>
      <c r="BVR17" s="107"/>
      <c r="BVS17" s="107"/>
      <c r="BVT17" s="106"/>
      <c r="BVU17" s="107"/>
      <c r="BVV17" s="107"/>
      <c r="BVW17" s="107"/>
      <c r="BVX17" s="107"/>
      <c r="BVY17" s="107"/>
      <c r="BVZ17" s="106"/>
      <c r="BWA17" s="107"/>
      <c r="BWB17" s="107"/>
      <c r="BWC17" s="107"/>
      <c r="BWD17" s="107"/>
      <c r="BWE17" s="107"/>
      <c r="BWF17" s="106"/>
      <c r="BWG17" s="107"/>
      <c r="BWH17" s="107"/>
      <c r="BWI17" s="107"/>
      <c r="BWJ17" s="107"/>
      <c r="BWK17" s="107"/>
      <c r="BWL17" s="106"/>
      <c r="BWM17" s="107"/>
      <c r="BWN17" s="107"/>
      <c r="BWO17" s="107"/>
      <c r="BWP17" s="107"/>
      <c r="BWQ17" s="107"/>
      <c r="BWR17" s="106"/>
      <c r="BWS17" s="107"/>
      <c r="BWT17" s="107"/>
      <c r="BWU17" s="107"/>
      <c r="BWV17" s="107"/>
      <c r="BWW17" s="107"/>
      <c r="BWX17" s="106"/>
      <c r="BWY17" s="107"/>
      <c r="BWZ17" s="107"/>
      <c r="BXA17" s="107"/>
      <c r="BXB17" s="107"/>
      <c r="BXC17" s="107"/>
      <c r="BXD17" s="106"/>
      <c r="BXE17" s="107"/>
      <c r="BXF17" s="107"/>
      <c r="BXG17" s="107"/>
      <c r="BXH17" s="107"/>
      <c r="BXI17" s="107"/>
      <c r="BXJ17" s="106"/>
      <c r="BXK17" s="107"/>
      <c r="BXL17" s="107"/>
      <c r="BXM17" s="107"/>
      <c r="BXN17" s="107"/>
      <c r="BXO17" s="107"/>
      <c r="BXP17" s="106"/>
      <c r="BXQ17" s="107"/>
      <c r="BXR17" s="107"/>
      <c r="BXS17" s="107"/>
      <c r="BXT17" s="107"/>
      <c r="BXU17" s="107"/>
      <c r="BXV17" s="106"/>
      <c r="BXW17" s="107"/>
      <c r="BXX17" s="107"/>
      <c r="BXY17" s="107"/>
      <c r="BXZ17" s="107"/>
      <c r="BYA17" s="107"/>
      <c r="BYB17" s="106"/>
      <c r="BYC17" s="107"/>
      <c r="BYD17" s="107"/>
      <c r="BYE17" s="107"/>
      <c r="BYF17" s="107"/>
      <c r="BYG17" s="107"/>
      <c r="BYH17" s="106"/>
      <c r="BYI17" s="107"/>
      <c r="BYJ17" s="107"/>
      <c r="BYK17" s="107"/>
      <c r="BYL17" s="107"/>
      <c r="BYM17" s="107"/>
      <c r="BYN17" s="106"/>
      <c r="BYO17" s="107"/>
      <c r="BYP17" s="107"/>
      <c r="BYQ17" s="107"/>
      <c r="BYR17" s="107"/>
      <c r="BYS17" s="107"/>
      <c r="BYT17" s="106"/>
      <c r="BYU17" s="107"/>
      <c r="BYV17" s="107"/>
      <c r="BYW17" s="107"/>
      <c r="BYX17" s="107"/>
      <c r="BYY17" s="107"/>
      <c r="BYZ17" s="106"/>
      <c r="BZA17" s="107"/>
      <c r="BZB17" s="107"/>
      <c r="BZC17" s="107"/>
      <c r="BZD17" s="107"/>
      <c r="BZE17" s="107"/>
      <c r="BZF17" s="106"/>
      <c r="BZG17" s="107"/>
      <c r="BZH17" s="107"/>
      <c r="BZI17" s="107"/>
      <c r="BZJ17" s="107"/>
      <c r="BZK17" s="107"/>
      <c r="BZL17" s="106"/>
      <c r="BZM17" s="107"/>
      <c r="BZN17" s="107"/>
      <c r="BZO17" s="107"/>
      <c r="BZP17" s="107"/>
      <c r="BZQ17" s="107"/>
      <c r="BZR17" s="106"/>
      <c r="BZS17" s="107"/>
      <c r="BZT17" s="107"/>
      <c r="BZU17" s="107"/>
      <c r="BZV17" s="107"/>
      <c r="BZW17" s="107"/>
      <c r="BZX17" s="106"/>
      <c r="BZY17" s="107"/>
      <c r="BZZ17" s="107"/>
      <c r="CAA17" s="107"/>
      <c r="CAB17" s="107"/>
      <c r="CAC17" s="107"/>
      <c r="CAD17" s="106"/>
      <c r="CAE17" s="107"/>
      <c r="CAF17" s="107"/>
      <c r="CAG17" s="107"/>
      <c r="CAH17" s="107"/>
      <c r="CAI17" s="107"/>
      <c r="CAJ17" s="106"/>
      <c r="CAK17" s="107"/>
      <c r="CAL17" s="107"/>
      <c r="CAM17" s="107"/>
      <c r="CAN17" s="107"/>
      <c r="CAO17" s="107"/>
      <c r="CAP17" s="106"/>
      <c r="CAQ17" s="107"/>
      <c r="CAR17" s="107"/>
      <c r="CAS17" s="107"/>
      <c r="CAT17" s="107"/>
      <c r="CAU17" s="107"/>
      <c r="CAV17" s="106"/>
      <c r="CAW17" s="107"/>
      <c r="CAX17" s="107"/>
      <c r="CAY17" s="107"/>
      <c r="CAZ17" s="107"/>
      <c r="CBA17" s="107"/>
      <c r="CBB17" s="106"/>
      <c r="CBC17" s="107"/>
      <c r="CBD17" s="107"/>
      <c r="CBE17" s="107"/>
      <c r="CBF17" s="107"/>
      <c r="CBG17" s="107"/>
      <c r="CBH17" s="106"/>
      <c r="CBI17" s="107"/>
      <c r="CBJ17" s="107"/>
      <c r="CBK17" s="107"/>
      <c r="CBL17" s="107"/>
      <c r="CBM17" s="107"/>
      <c r="CBN17" s="106"/>
      <c r="CBO17" s="107"/>
      <c r="CBP17" s="107"/>
      <c r="CBQ17" s="107"/>
      <c r="CBR17" s="107"/>
      <c r="CBS17" s="107"/>
      <c r="CBT17" s="106"/>
      <c r="CBU17" s="107"/>
      <c r="CBV17" s="107"/>
      <c r="CBW17" s="107"/>
      <c r="CBX17" s="107"/>
      <c r="CBY17" s="107"/>
      <c r="CBZ17" s="106"/>
      <c r="CCA17" s="107"/>
      <c r="CCB17" s="107"/>
      <c r="CCC17" s="107"/>
      <c r="CCD17" s="107"/>
      <c r="CCE17" s="107"/>
      <c r="CCF17" s="106"/>
      <c r="CCG17" s="107"/>
      <c r="CCH17" s="107"/>
      <c r="CCI17" s="107"/>
      <c r="CCJ17" s="107"/>
      <c r="CCK17" s="107"/>
      <c r="CCL17" s="106"/>
      <c r="CCM17" s="107"/>
      <c r="CCN17" s="107"/>
      <c r="CCO17" s="107"/>
      <c r="CCP17" s="107"/>
      <c r="CCQ17" s="107"/>
      <c r="CCR17" s="106"/>
      <c r="CCS17" s="107"/>
      <c r="CCT17" s="107"/>
      <c r="CCU17" s="107"/>
      <c r="CCV17" s="107"/>
      <c r="CCW17" s="107"/>
      <c r="CCX17" s="106"/>
      <c r="CCY17" s="107"/>
      <c r="CCZ17" s="107"/>
      <c r="CDA17" s="107"/>
      <c r="CDB17" s="107"/>
      <c r="CDC17" s="107"/>
      <c r="CDD17" s="106"/>
      <c r="CDE17" s="107"/>
      <c r="CDF17" s="107"/>
      <c r="CDG17" s="107"/>
      <c r="CDH17" s="107"/>
      <c r="CDI17" s="107"/>
      <c r="CDJ17" s="106"/>
      <c r="CDK17" s="107"/>
      <c r="CDL17" s="107"/>
      <c r="CDM17" s="107"/>
      <c r="CDN17" s="107"/>
      <c r="CDO17" s="107"/>
      <c r="CDP17" s="106"/>
      <c r="CDQ17" s="107"/>
      <c r="CDR17" s="107"/>
      <c r="CDS17" s="107"/>
      <c r="CDT17" s="107"/>
      <c r="CDU17" s="107"/>
      <c r="CDV17" s="106"/>
      <c r="CDW17" s="107"/>
      <c r="CDX17" s="107"/>
      <c r="CDY17" s="107"/>
      <c r="CDZ17" s="107"/>
      <c r="CEA17" s="107"/>
      <c r="CEB17" s="106"/>
      <c r="CEC17" s="107"/>
      <c r="CED17" s="107"/>
      <c r="CEE17" s="107"/>
      <c r="CEF17" s="107"/>
      <c r="CEG17" s="107"/>
      <c r="CEH17" s="106"/>
      <c r="CEI17" s="107"/>
      <c r="CEJ17" s="107"/>
      <c r="CEK17" s="107"/>
      <c r="CEL17" s="107"/>
      <c r="CEM17" s="107"/>
      <c r="CEN17" s="106"/>
      <c r="CEO17" s="107"/>
      <c r="CEP17" s="107"/>
      <c r="CEQ17" s="107"/>
      <c r="CER17" s="107"/>
      <c r="CES17" s="107"/>
      <c r="CET17" s="106"/>
      <c r="CEU17" s="107"/>
      <c r="CEV17" s="107"/>
      <c r="CEW17" s="107"/>
      <c r="CEX17" s="107"/>
      <c r="CEY17" s="107"/>
      <c r="CEZ17" s="106"/>
      <c r="CFA17" s="107"/>
      <c r="CFB17" s="107"/>
      <c r="CFC17" s="107"/>
      <c r="CFD17" s="107"/>
      <c r="CFE17" s="107"/>
      <c r="CFF17" s="106"/>
      <c r="CFG17" s="107"/>
      <c r="CFH17" s="107"/>
      <c r="CFI17" s="107"/>
      <c r="CFJ17" s="107"/>
      <c r="CFK17" s="107"/>
      <c r="CFL17" s="106"/>
      <c r="CFM17" s="107"/>
      <c r="CFN17" s="107"/>
      <c r="CFO17" s="107"/>
      <c r="CFP17" s="107"/>
      <c r="CFQ17" s="107"/>
      <c r="CFR17" s="106"/>
      <c r="CFS17" s="107"/>
      <c r="CFT17" s="107"/>
      <c r="CFU17" s="107"/>
      <c r="CFV17" s="107"/>
      <c r="CFW17" s="107"/>
      <c r="CFX17" s="106"/>
      <c r="CFY17" s="107"/>
      <c r="CFZ17" s="107"/>
      <c r="CGA17" s="107"/>
      <c r="CGB17" s="107"/>
      <c r="CGC17" s="107"/>
      <c r="CGD17" s="106"/>
      <c r="CGE17" s="107"/>
      <c r="CGF17" s="107"/>
      <c r="CGG17" s="107"/>
      <c r="CGH17" s="107"/>
      <c r="CGI17" s="107"/>
      <c r="CGJ17" s="106"/>
      <c r="CGK17" s="107"/>
      <c r="CGL17" s="107"/>
      <c r="CGM17" s="107"/>
      <c r="CGN17" s="107"/>
      <c r="CGO17" s="107"/>
      <c r="CGP17" s="106"/>
      <c r="CGQ17" s="107"/>
      <c r="CGR17" s="107"/>
      <c r="CGS17" s="107"/>
      <c r="CGT17" s="107"/>
      <c r="CGU17" s="107"/>
      <c r="CGV17" s="106"/>
      <c r="CGW17" s="107"/>
      <c r="CGX17" s="107"/>
      <c r="CGY17" s="107"/>
      <c r="CGZ17" s="107"/>
      <c r="CHA17" s="107"/>
      <c r="CHB17" s="106"/>
      <c r="CHC17" s="107"/>
      <c r="CHD17" s="107"/>
      <c r="CHE17" s="107"/>
      <c r="CHF17" s="107"/>
      <c r="CHG17" s="107"/>
      <c r="CHH17" s="106"/>
      <c r="CHI17" s="107"/>
      <c r="CHJ17" s="107"/>
      <c r="CHK17" s="107"/>
      <c r="CHL17" s="107"/>
      <c r="CHM17" s="107"/>
      <c r="CHN17" s="106"/>
      <c r="CHO17" s="107"/>
      <c r="CHP17" s="107"/>
      <c r="CHQ17" s="107"/>
      <c r="CHR17" s="107"/>
      <c r="CHS17" s="107"/>
      <c r="CHT17" s="106"/>
      <c r="CHU17" s="107"/>
      <c r="CHV17" s="107"/>
      <c r="CHW17" s="107"/>
      <c r="CHX17" s="107"/>
      <c r="CHY17" s="107"/>
      <c r="CHZ17" s="106"/>
      <c r="CIA17" s="107"/>
      <c r="CIB17" s="107"/>
      <c r="CIC17" s="107"/>
      <c r="CID17" s="107"/>
      <c r="CIE17" s="107"/>
      <c r="CIF17" s="106"/>
      <c r="CIG17" s="107"/>
      <c r="CIH17" s="107"/>
      <c r="CII17" s="107"/>
      <c r="CIJ17" s="107"/>
      <c r="CIK17" s="107"/>
      <c r="CIL17" s="106"/>
      <c r="CIM17" s="107"/>
      <c r="CIN17" s="107"/>
      <c r="CIO17" s="107"/>
      <c r="CIP17" s="107"/>
      <c r="CIQ17" s="107"/>
      <c r="CIR17" s="106"/>
      <c r="CIS17" s="107"/>
      <c r="CIT17" s="107"/>
      <c r="CIU17" s="107"/>
      <c r="CIV17" s="107"/>
      <c r="CIW17" s="107"/>
      <c r="CIX17" s="106"/>
      <c r="CIY17" s="107"/>
      <c r="CIZ17" s="107"/>
      <c r="CJA17" s="107"/>
      <c r="CJB17" s="107"/>
      <c r="CJC17" s="107"/>
      <c r="CJD17" s="106"/>
      <c r="CJE17" s="107"/>
      <c r="CJF17" s="107"/>
      <c r="CJG17" s="107"/>
      <c r="CJH17" s="107"/>
      <c r="CJI17" s="107"/>
      <c r="CJJ17" s="106"/>
      <c r="CJK17" s="107"/>
      <c r="CJL17" s="107"/>
      <c r="CJM17" s="107"/>
      <c r="CJN17" s="107"/>
      <c r="CJO17" s="107"/>
      <c r="CJP17" s="106"/>
      <c r="CJQ17" s="107"/>
      <c r="CJR17" s="107"/>
      <c r="CJS17" s="107"/>
      <c r="CJT17" s="107"/>
      <c r="CJU17" s="107"/>
      <c r="CJV17" s="106"/>
      <c r="CJW17" s="107"/>
      <c r="CJX17" s="107"/>
      <c r="CJY17" s="107"/>
      <c r="CJZ17" s="107"/>
      <c r="CKA17" s="107"/>
      <c r="CKB17" s="106"/>
      <c r="CKC17" s="107"/>
      <c r="CKD17" s="107"/>
      <c r="CKE17" s="107"/>
      <c r="CKF17" s="107"/>
      <c r="CKG17" s="107"/>
      <c r="CKH17" s="106"/>
      <c r="CKI17" s="107"/>
      <c r="CKJ17" s="107"/>
      <c r="CKK17" s="107"/>
      <c r="CKL17" s="107"/>
      <c r="CKM17" s="107"/>
      <c r="CKN17" s="106"/>
      <c r="CKO17" s="107"/>
      <c r="CKP17" s="107"/>
      <c r="CKQ17" s="107"/>
      <c r="CKR17" s="107"/>
      <c r="CKS17" s="107"/>
      <c r="CKT17" s="106"/>
      <c r="CKU17" s="107"/>
      <c r="CKV17" s="107"/>
      <c r="CKW17" s="107"/>
      <c r="CKX17" s="107"/>
      <c r="CKY17" s="107"/>
      <c r="CKZ17" s="106"/>
      <c r="CLA17" s="107"/>
      <c r="CLB17" s="107"/>
      <c r="CLC17" s="107"/>
      <c r="CLD17" s="107"/>
      <c r="CLE17" s="107"/>
      <c r="CLF17" s="106"/>
      <c r="CLG17" s="107"/>
      <c r="CLH17" s="107"/>
      <c r="CLI17" s="107"/>
      <c r="CLJ17" s="107"/>
      <c r="CLK17" s="107"/>
      <c r="CLL17" s="106"/>
      <c r="CLM17" s="107"/>
      <c r="CLN17" s="107"/>
      <c r="CLO17" s="107"/>
      <c r="CLP17" s="107"/>
      <c r="CLQ17" s="107"/>
      <c r="CLR17" s="106"/>
      <c r="CLS17" s="107"/>
      <c r="CLT17" s="107"/>
      <c r="CLU17" s="107"/>
      <c r="CLV17" s="107"/>
      <c r="CLW17" s="107"/>
      <c r="CLX17" s="106"/>
      <c r="CLY17" s="107"/>
      <c r="CLZ17" s="107"/>
      <c r="CMA17" s="107"/>
      <c r="CMB17" s="107"/>
      <c r="CMC17" s="107"/>
      <c r="CMD17" s="106"/>
      <c r="CME17" s="107"/>
      <c r="CMF17" s="107"/>
      <c r="CMG17" s="107"/>
      <c r="CMH17" s="107"/>
      <c r="CMI17" s="107"/>
      <c r="CMJ17" s="106"/>
      <c r="CMK17" s="107"/>
      <c r="CML17" s="107"/>
      <c r="CMM17" s="107"/>
      <c r="CMN17" s="107"/>
      <c r="CMO17" s="107"/>
      <c r="CMP17" s="106"/>
      <c r="CMQ17" s="107"/>
      <c r="CMR17" s="107"/>
      <c r="CMS17" s="107"/>
      <c r="CMT17" s="107"/>
      <c r="CMU17" s="107"/>
      <c r="CMV17" s="106"/>
      <c r="CMW17" s="107"/>
      <c r="CMX17" s="107"/>
      <c r="CMY17" s="107"/>
      <c r="CMZ17" s="107"/>
      <c r="CNA17" s="107"/>
      <c r="CNB17" s="106"/>
      <c r="CNC17" s="107"/>
      <c r="CND17" s="107"/>
      <c r="CNE17" s="107"/>
      <c r="CNF17" s="107"/>
      <c r="CNG17" s="107"/>
      <c r="CNH17" s="106"/>
      <c r="CNI17" s="107"/>
      <c r="CNJ17" s="107"/>
      <c r="CNK17" s="107"/>
      <c r="CNL17" s="107"/>
      <c r="CNM17" s="107"/>
      <c r="CNN17" s="106"/>
      <c r="CNO17" s="107"/>
      <c r="CNP17" s="107"/>
      <c r="CNQ17" s="107"/>
      <c r="CNR17" s="107"/>
      <c r="CNS17" s="107"/>
      <c r="CNT17" s="106"/>
      <c r="CNU17" s="107"/>
      <c r="CNV17" s="107"/>
      <c r="CNW17" s="107"/>
      <c r="CNX17" s="107"/>
      <c r="CNY17" s="107"/>
      <c r="CNZ17" s="106"/>
      <c r="COA17" s="107"/>
      <c r="COB17" s="107"/>
      <c r="COC17" s="107"/>
      <c r="COD17" s="107"/>
      <c r="COE17" s="107"/>
      <c r="COF17" s="106"/>
      <c r="COG17" s="107"/>
      <c r="COH17" s="107"/>
      <c r="COI17" s="107"/>
      <c r="COJ17" s="107"/>
      <c r="COK17" s="107"/>
      <c r="COL17" s="106"/>
      <c r="COM17" s="107"/>
      <c r="CON17" s="107"/>
      <c r="COO17" s="107"/>
      <c r="COP17" s="107"/>
      <c r="COQ17" s="107"/>
      <c r="COR17" s="106"/>
      <c r="COS17" s="107"/>
      <c r="COT17" s="107"/>
      <c r="COU17" s="107"/>
      <c r="COV17" s="107"/>
      <c r="COW17" s="107"/>
      <c r="COX17" s="106"/>
      <c r="COY17" s="107"/>
      <c r="COZ17" s="107"/>
      <c r="CPA17" s="107"/>
      <c r="CPB17" s="107"/>
      <c r="CPC17" s="107"/>
      <c r="CPD17" s="106"/>
      <c r="CPE17" s="107"/>
      <c r="CPF17" s="107"/>
      <c r="CPG17" s="107"/>
      <c r="CPH17" s="107"/>
      <c r="CPI17" s="107"/>
      <c r="CPJ17" s="106"/>
      <c r="CPK17" s="107"/>
      <c r="CPL17" s="107"/>
      <c r="CPM17" s="107"/>
      <c r="CPN17" s="107"/>
      <c r="CPO17" s="107"/>
      <c r="CPP17" s="106"/>
      <c r="CPQ17" s="107"/>
      <c r="CPR17" s="107"/>
      <c r="CPS17" s="107"/>
      <c r="CPT17" s="107"/>
      <c r="CPU17" s="107"/>
      <c r="CPV17" s="106"/>
      <c r="CPW17" s="107"/>
      <c r="CPX17" s="107"/>
      <c r="CPY17" s="107"/>
      <c r="CPZ17" s="107"/>
      <c r="CQA17" s="107"/>
      <c r="CQB17" s="106"/>
      <c r="CQC17" s="107"/>
      <c r="CQD17" s="107"/>
      <c r="CQE17" s="107"/>
      <c r="CQF17" s="107"/>
      <c r="CQG17" s="107"/>
      <c r="CQH17" s="106"/>
      <c r="CQI17" s="107"/>
      <c r="CQJ17" s="107"/>
      <c r="CQK17" s="107"/>
      <c r="CQL17" s="107"/>
      <c r="CQM17" s="107"/>
      <c r="CQN17" s="106"/>
      <c r="CQO17" s="107"/>
      <c r="CQP17" s="107"/>
      <c r="CQQ17" s="107"/>
      <c r="CQR17" s="107"/>
      <c r="CQS17" s="107"/>
      <c r="CQT17" s="106"/>
      <c r="CQU17" s="107"/>
      <c r="CQV17" s="107"/>
      <c r="CQW17" s="107"/>
      <c r="CQX17" s="107"/>
      <c r="CQY17" s="107"/>
      <c r="CQZ17" s="106"/>
      <c r="CRA17" s="107"/>
      <c r="CRB17" s="107"/>
      <c r="CRC17" s="107"/>
      <c r="CRD17" s="107"/>
      <c r="CRE17" s="107"/>
      <c r="CRF17" s="106"/>
      <c r="CRG17" s="107"/>
      <c r="CRH17" s="107"/>
      <c r="CRI17" s="107"/>
      <c r="CRJ17" s="107"/>
      <c r="CRK17" s="107"/>
      <c r="CRL17" s="106"/>
      <c r="CRM17" s="107"/>
      <c r="CRN17" s="107"/>
      <c r="CRO17" s="107"/>
      <c r="CRP17" s="107"/>
      <c r="CRQ17" s="107"/>
      <c r="CRR17" s="106"/>
      <c r="CRS17" s="107"/>
      <c r="CRT17" s="107"/>
      <c r="CRU17" s="107"/>
      <c r="CRV17" s="107"/>
      <c r="CRW17" s="107"/>
      <c r="CRX17" s="106"/>
      <c r="CRY17" s="107"/>
      <c r="CRZ17" s="107"/>
      <c r="CSA17" s="107"/>
      <c r="CSB17" s="107"/>
      <c r="CSC17" s="107"/>
      <c r="CSD17" s="106"/>
      <c r="CSE17" s="107"/>
      <c r="CSF17" s="107"/>
      <c r="CSG17" s="107"/>
      <c r="CSH17" s="107"/>
      <c r="CSI17" s="107"/>
      <c r="CSJ17" s="106"/>
      <c r="CSK17" s="107"/>
      <c r="CSL17" s="107"/>
      <c r="CSM17" s="107"/>
      <c r="CSN17" s="107"/>
      <c r="CSO17" s="107"/>
      <c r="CSP17" s="106"/>
      <c r="CSQ17" s="107"/>
      <c r="CSR17" s="107"/>
      <c r="CSS17" s="107"/>
      <c r="CST17" s="107"/>
      <c r="CSU17" s="107"/>
      <c r="CSV17" s="106"/>
      <c r="CSW17" s="107"/>
      <c r="CSX17" s="107"/>
      <c r="CSY17" s="107"/>
      <c r="CSZ17" s="107"/>
      <c r="CTA17" s="107"/>
      <c r="CTB17" s="106"/>
      <c r="CTC17" s="107"/>
      <c r="CTD17" s="107"/>
      <c r="CTE17" s="107"/>
      <c r="CTF17" s="107"/>
      <c r="CTG17" s="107"/>
      <c r="CTH17" s="106"/>
      <c r="CTI17" s="107"/>
      <c r="CTJ17" s="107"/>
      <c r="CTK17" s="107"/>
      <c r="CTL17" s="107"/>
      <c r="CTM17" s="107"/>
      <c r="CTN17" s="106"/>
      <c r="CTO17" s="107"/>
      <c r="CTP17" s="107"/>
      <c r="CTQ17" s="107"/>
      <c r="CTR17" s="107"/>
      <c r="CTS17" s="107"/>
      <c r="CTT17" s="106"/>
      <c r="CTU17" s="107"/>
      <c r="CTV17" s="107"/>
      <c r="CTW17" s="107"/>
      <c r="CTX17" s="107"/>
      <c r="CTY17" s="107"/>
      <c r="CTZ17" s="106"/>
      <c r="CUA17" s="107"/>
      <c r="CUB17" s="107"/>
      <c r="CUC17" s="107"/>
      <c r="CUD17" s="107"/>
      <c r="CUE17" s="107"/>
      <c r="CUF17" s="106"/>
      <c r="CUG17" s="107"/>
      <c r="CUH17" s="107"/>
      <c r="CUI17" s="107"/>
      <c r="CUJ17" s="107"/>
      <c r="CUK17" s="107"/>
      <c r="CUL17" s="106"/>
      <c r="CUM17" s="107"/>
      <c r="CUN17" s="107"/>
      <c r="CUO17" s="107"/>
      <c r="CUP17" s="107"/>
      <c r="CUQ17" s="107"/>
      <c r="CUR17" s="106"/>
      <c r="CUS17" s="107"/>
      <c r="CUT17" s="107"/>
      <c r="CUU17" s="107"/>
      <c r="CUV17" s="107"/>
      <c r="CUW17" s="107"/>
      <c r="CUX17" s="106"/>
      <c r="CUY17" s="107"/>
      <c r="CUZ17" s="107"/>
      <c r="CVA17" s="107"/>
      <c r="CVB17" s="107"/>
      <c r="CVC17" s="107"/>
      <c r="CVD17" s="106"/>
      <c r="CVE17" s="107"/>
      <c r="CVF17" s="107"/>
      <c r="CVG17" s="107"/>
      <c r="CVH17" s="107"/>
      <c r="CVI17" s="107"/>
      <c r="CVJ17" s="106"/>
      <c r="CVK17" s="107"/>
      <c r="CVL17" s="107"/>
      <c r="CVM17" s="107"/>
      <c r="CVN17" s="107"/>
      <c r="CVO17" s="107"/>
      <c r="CVP17" s="106"/>
      <c r="CVQ17" s="107"/>
      <c r="CVR17" s="107"/>
      <c r="CVS17" s="107"/>
      <c r="CVT17" s="107"/>
      <c r="CVU17" s="107"/>
      <c r="CVV17" s="106"/>
      <c r="CVW17" s="107"/>
      <c r="CVX17" s="107"/>
      <c r="CVY17" s="107"/>
      <c r="CVZ17" s="107"/>
      <c r="CWA17" s="107"/>
      <c r="CWB17" s="106"/>
      <c r="CWC17" s="107"/>
      <c r="CWD17" s="107"/>
      <c r="CWE17" s="107"/>
      <c r="CWF17" s="107"/>
      <c r="CWG17" s="107"/>
      <c r="CWH17" s="106"/>
      <c r="CWI17" s="107"/>
      <c r="CWJ17" s="107"/>
      <c r="CWK17" s="107"/>
      <c r="CWL17" s="107"/>
      <c r="CWM17" s="107"/>
      <c r="CWN17" s="106"/>
      <c r="CWO17" s="107"/>
      <c r="CWP17" s="107"/>
      <c r="CWQ17" s="107"/>
      <c r="CWR17" s="107"/>
      <c r="CWS17" s="107"/>
      <c r="CWT17" s="106"/>
      <c r="CWU17" s="107"/>
      <c r="CWV17" s="107"/>
      <c r="CWW17" s="107"/>
      <c r="CWX17" s="107"/>
      <c r="CWY17" s="107"/>
      <c r="CWZ17" s="106"/>
      <c r="CXA17" s="107"/>
      <c r="CXB17" s="107"/>
      <c r="CXC17" s="107"/>
      <c r="CXD17" s="107"/>
      <c r="CXE17" s="107"/>
      <c r="CXF17" s="106"/>
      <c r="CXG17" s="107"/>
      <c r="CXH17" s="107"/>
      <c r="CXI17" s="107"/>
      <c r="CXJ17" s="107"/>
      <c r="CXK17" s="107"/>
      <c r="CXL17" s="106"/>
      <c r="CXM17" s="107"/>
      <c r="CXN17" s="107"/>
      <c r="CXO17" s="107"/>
      <c r="CXP17" s="107"/>
      <c r="CXQ17" s="107"/>
      <c r="CXR17" s="106"/>
      <c r="CXS17" s="107"/>
      <c r="CXT17" s="107"/>
      <c r="CXU17" s="107"/>
      <c r="CXV17" s="107"/>
      <c r="CXW17" s="107"/>
      <c r="CXX17" s="106"/>
      <c r="CXY17" s="107"/>
      <c r="CXZ17" s="107"/>
      <c r="CYA17" s="107"/>
      <c r="CYB17" s="107"/>
      <c r="CYC17" s="107"/>
      <c r="CYD17" s="106"/>
      <c r="CYE17" s="107"/>
      <c r="CYF17" s="107"/>
      <c r="CYG17" s="107"/>
      <c r="CYH17" s="107"/>
      <c r="CYI17" s="107"/>
      <c r="CYJ17" s="106"/>
      <c r="CYK17" s="107"/>
      <c r="CYL17" s="107"/>
      <c r="CYM17" s="107"/>
      <c r="CYN17" s="107"/>
      <c r="CYO17" s="107"/>
      <c r="CYP17" s="106"/>
      <c r="CYQ17" s="107"/>
      <c r="CYR17" s="107"/>
      <c r="CYS17" s="107"/>
      <c r="CYT17" s="107"/>
      <c r="CYU17" s="107"/>
      <c r="CYV17" s="106"/>
      <c r="CYW17" s="107"/>
      <c r="CYX17" s="107"/>
      <c r="CYY17" s="107"/>
      <c r="CYZ17" s="107"/>
      <c r="CZA17" s="107"/>
      <c r="CZB17" s="106"/>
      <c r="CZC17" s="107"/>
      <c r="CZD17" s="107"/>
      <c r="CZE17" s="107"/>
      <c r="CZF17" s="107"/>
      <c r="CZG17" s="107"/>
      <c r="CZH17" s="106"/>
      <c r="CZI17" s="107"/>
      <c r="CZJ17" s="107"/>
      <c r="CZK17" s="107"/>
      <c r="CZL17" s="107"/>
      <c r="CZM17" s="107"/>
      <c r="CZN17" s="106"/>
      <c r="CZO17" s="107"/>
      <c r="CZP17" s="107"/>
      <c r="CZQ17" s="107"/>
      <c r="CZR17" s="107"/>
      <c r="CZS17" s="107"/>
      <c r="CZT17" s="106"/>
      <c r="CZU17" s="107"/>
      <c r="CZV17" s="107"/>
      <c r="CZW17" s="107"/>
      <c r="CZX17" s="107"/>
      <c r="CZY17" s="107"/>
      <c r="CZZ17" s="106"/>
      <c r="DAA17" s="107"/>
      <c r="DAB17" s="107"/>
      <c r="DAC17" s="107"/>
      <c r="DAD17" s="107"/>
      <c r="DAE17" s="107"/>
      <c r="DAF17" s="106"/>
      <c r="DAG17" s="107"/>
      <c r="DAH17" s="107"/>
      <c r="DAI17" s="107"/>
      <c r="DAJ17" s="107"/>
      <c r="DAK17" s="107"/>
      <c r="DAL17" s="106"/>
      <c r="DAM17" s="107"/>
      <c r="DAN17" s="107"/>
      <c r="DAO17" s="107"/>
      <c r="DAP17" s="107"/>
      <c r="DAQ17" s="107"/>
      <c r="DAR17" s="106"/>
      <c r="DAS17" s="107"/>
      <c r="DAT17" s="107"/>
      <c r="DAU17" s="107"/>
      <c r="DAV17" s="107"/>
      <c r="DAW17" s="107"/>
      <c r="DAX17" s="106"/>
      <c r="DAY17" s="107"/>
      <c r="DAZ17" s="107"/>
      <c r="DBA17" s="107"/>
      <c r="DBB17" s="107"/>
      <c r="DBC17" s="107"/>
      <c r="DBD17" s="106"/>
      <c r="DBE17" s="107"/>
      <c r="DBF17" s="107"/>
      <c r="DBG17" s="107"/>
      <c r="DBH17" s="107"/>
      <c r="DBI17" s="107"/>
      <c r="DBJ17" s="106"/>
      <c r="DBK17" s="107"/>
      <c r="DBL17" s="107"/>
      <c r="DBM17" s="107"/>
      <c r="DBN17" s="107"/>
      <c r="DBO17" s="107"/>
      <c r="DBP17" s="106"/>
      <c r="DBQ17" s="107"/>
      <c r="DBR17" s="107"/>
      <c r="DBS17" s="107"/>
      <c r="DBT17" s="107"/>
      <c r="DBU17" s="107"/>
      <c r="DBV17" s="106"/>
      <c r="DBW17" s="107"/>
      <c r="DBX17" s="107"/>
      <c r="DBY17" s="107"/>
      <c r="DBZ17" s="107"/>
      <c r="DCA17" s="107"/>
      <c r="DCB17" s="106"/>
      <c r="DCC17" s="107"/>
      <c r="DCD17" s="107"/>
      <c r="DCE17" s="107"/>
      <c r="DCF17" s="107"/>
      <c r="DCG17" s="107"/>
      <c r="DCH17" s="106"/>
      <c r="DCI17" s="107"/>
      <c r="DCJ17" s="107"/>
      <c r="DCK17" s="107"/>
      <c r="DCL17" s="107"/>
      <c r="DCM17" s="107"/>
      <c r="DCN17" s="106"/>
      <c r="DCO17" s="107"/>
      <c r="DCP17" s="107"/>
      <c r="DCQ17" s="107"/>
      <c r="DCR17" s="107"/>
      <c r="DCS17" s="107"/>
      <c r="DCT17" s="106"/>
      <c r="DCU17" s="107"/>
      <c r="DCV17" s="107"/>
      <c r="DCW17" s="107"/>
      <c r="DCX17" s="107"/>
      <c r="DCY17" s="107"/>
      <c r="DCZ17" s="106"/>
      <c r="DDA17" s="107"/>
      <c r="DDB17" s="107"/>
      <c r="DDC17" s="107"/>
      <c r="DDD17" s="107"/>
      <c r="DDE17" s="107"/>
      <c r="DDF17" s="106"/>
      <c r="DDG17" s="107"/>
      <c r="DDH17" s="107"/>
      <c r="DDI17" s="107"/>
      <c r="DDJ17" s="107"/>
      <c r="DDK17" s="107"/>
      <c r="DDL17" s="106"/>
      <c r="DDM17" s="107"/>
      <c r="DDN17" s="107"/>
      <c r="DDO17" s="107"/>
      <c r="DDP17" s="107"/>
      <c r="DDQ17" s="107"/>
      <c r="DDR17" s="106"/>
      <c r="DDS17" s="107"/>
      <c r="DDT17" s="107"/>
      <c r="DDU17" s="107"/>
      <c r="DDV17" s="107"/>
      <c r="DDW17" s="107"/>
      <c r="DDX17" s="106"/>
      <c r="DDY17" s="107"/>
      <c r="DDZ17" s="107"/>
      <c r="DEA17" s="107"/>
      <c r="DEB17" s="107"/>
      <c r="DEC17" s="107"/>
      <c r="DED17" s="106"/>
      <c r="DEE17" s="107"/>
      <c r="DEF17" s="107"/>
      <c r="DEG17" s="107"/>
      <c r="DEH17" s="107"/>
      <c r="DEI17" s="107"/>
      <c r="DEJ17" s="106"/>
      <c r="DEK17" s="107"/>
      <c r="DEL17" s="107"/>
      <c r="DEM17" s="107"/>
      <c r="DEN17" s="107"/>
      <c r="DEO17" s="107"/>
      <c r="DEP17" s="106"/>
      <c r="DEQ17" s="107"/>
      <c r="DER17" s="107"/>
      <c r="DES17" s="107"/>
      <c r="DET17" s="107"/>
      <c r="DEU17" s="107"/>
      <c r="DEV17" s="106"/>
      <c r="DEW17" s="107"/>
      <c r="DEX17" s="107"/>
      <c r="DEY17" s="107"/>
      <c r="DEZ17" s="107"/>
      <c r="DFA17" s="107"/>
      <c r="DFB17" s="106"/>
      <c r="DFC17" s="107"/>
      <c r="DFD17" s="107"/>
      <c r="DFE17" s="107"/>
      <c r="DFF17" s="107"/>
      <c r="DFG17" s="107"/>
      <c r="DFH17" s="106"/>
      <c r="DFI17" s="107"/>
      <c r="DFJ17" s="107"/>
      <c r="DFK17" s="107"/>
      <c r="DFL17" s="107"/>
      <c r="DFM17" s="107"/>
      <c r="DFN17" s="106"/>
      <c r="DFO17" s="107"/>
      <c r="DFP17" s="107"/>
      <c r="DFQ17" s="107"/>
      <c r="DFR17" s="107"/>
      <c r="DFS17" s="107"/>
      <c r="DFT17" s="106"/>
      <c r="DFU17" s="107"/>
      <c r="DFV17" s="107"/>
      <c r="DFW17" s="107"/>
      <c r="DFX17" s="107"/>
      <c r="DFY17" s="107"/>
      <c r="DFZ17" s="106"/>
      <c r="DGA17" s="107"/>
      <c r="DGB17" s="107"/>
      <c r="DGC17" s="107"/>
      <c r="DGD17" s="107"/>
      <c r="DGE17" s="107"/>
      <c r="DGF17" s="106"/>
      <c r="DGG17" s="107"/>
      <c r="DGH17" s="107"/>
      <c r="DGI17" s="107"/>
      <c r="DGJ17" s="107"/>
      <c r="DGK17" s="107"/>
      <c r="DGL17" s="106"/>
      <c r="DGM17" s="107"/>
      <c r="DGN17" s="107"/>
      <c r="DGO17" s="107"/>
      <c r="DGP17" s="107"/>
      <c r="DGQ17" s="107"/>
      <c r="DGR17" s="106"/>
      <c r="DGS17" s="107"/>
      <c r="DGT17" s="107"/>
      <c r="DGU17" s="107"/>
      <c r="DGV17" s="107"/>
      <c r="DGW17" s="107"/>
      <c r="DGX17" s="106"/>
      <c r="DGY17" s="107"/>
      <c r="DGZ17" s="107"/>
      <c r="DHA17" s="107"/>
      <c r="DHB17" s="107"/>
      <c r="DHC17" s="107"/>
      <c r="DHD17" s="106"/>
      <c r="DHE17" s="107"/>
      <c r="DHF17" s="107"/>
      <c r="DHG17" s="107"/>
      <c r="DHH17" s="107"/>
      <c r="DHI17" s="107"/>
      <c r="DHJ17" s="106"/>
      <c r="DHK17" s="107"/>
      <c r="DHL17" s="107"/>
      <c r="DHM17" s="107"/>
      <c r="DHN17" s="107"/>
      <c r="DHO17" s="107"/>
      <c r="DHP17" s="106"/>
      <c r="DHQ17" s="107"/>
      <c r="DHR17" s="107"/>
      <c r="DHS17" s="107"/>
      <c r="DHT17" s="107"/>
      <c r="DHU17" s="107"/>
      <c r="DHV17" s="106"/>
      <c r="DHW17" s="107"/>
      <c r="DHX17" s="107"/>
      <c r="DHY17" s="107"/>
      <c r="DHZ17" s="107"/>
      <c r="DIA17" s="107"/>
      <c r="DIB17" s="106"/>
      <c r="DIC17" s="107"/>
      <c r="DID17" s="107"/>
      <c r="DIE17" s="107"/>
      <c r="DIF17" s="107"/>
      <c r="DIG17" s="107"/>
      <c r="DIH17" s="106"/>
      <c r="DII17" s="107"/>
      <c r="DIJ17" s="107"/>
      <c r="DIK17" s="107"/>
      <c r="DIL17" s="107"/>
      <c r="DIM17" s="107"/>
      <c r="DIN17" s="106"/>
      <c r="DIO17" s="107"/>
      <c r="DIP17" s="107"/>
      <c r="DIQ17" s="107"/>
      <c r="DIR17" s="107"/>
      <c r="DIS17" s="107"/>
      <c r="DIT17" s="106"/>
      <c r="DIU17" s="107"/>
      <c r="DIV17" s="107"/>
      <c r="DIW17" s="107"/>
      <c r="DIX17" s="107"/>
      <c r="DIY17" s="107"/>
      <c r="DIZ17" s="106"/>
      <c r="DJA17" s="107"/>
      <c r="DJB17" s="107"/>
      <c r="DJC17" s="107"/>
      <c r="DJD17" s="107"/>
      <c r="DJE17" s="107"/>
      <c r="DJF17" s="106"/>
      <c r="DJG17" s="107"/>
      <c r="DJH17" s="107"/>
      <c r="DJI17" s="107"/>
      <c r="DJJ17" s="107"/>
      <c r="DJK17" s="107"/>
      <c r="DJL17" s="106"/>
      <c r="DJM17" s="107"/>
      <c r="DJN17" s="107"/>
      <c r="DJO17" s="107"/>
      <c r="DJP17" s="107"/>
      <c r="DJQ17" s="107"/>
      <c r="DJR17" s="106"/>
      <c r="DJS17" s="107"/>
      <c r="DJT17" s="107"/>
      <c r="DJU17" s="107"/>
      <c r="DJV17" s="107"/>
      <c r="DJW17" s="107"/>
      <c r="DJX17" s="106"/>
      <c r="DJY17" s="107"/>
      <c r="DJZ17" s="107"/>
      <c r="DKA17" s="107"/>
      <c r="DKB17" s="107"/>
      <c r="DKC17" s="107"/>
      <c r="DKD17" s="106"/>
      <c r="DKE17" s="107"/>
      <c r="DKF17" s="107"/>
      <c r="DKG17" s="107"/>
      <c r="DKH17" s="107"/>
      <c r="DKI17" s="107"/>
      <c r="DKJ17" s="106"/>
      <c r="DKK17" s="107"/>
      <c r="DKL17" s="107"/>
      <c r="DKM17" s="107"/>
      <c r="DKN17" s="107"/>
      <c r="DKO17" s="107"/>
      <c r="DKP17" s="106"/>
      <c r="DKQ17" s="107"/>
      <c r="DKR17" s="107"/>
      <c r="DKS17" s="107"/>
      <c r="DKT17" s="107"/>
      <c r="DKU17" s="107"/>
      <c r="DKV17" s="106"/>
      <c r="DKW17" s="107"/>
      <c r="DKX17" s="107"/>
      <c r="DKY17" s="107"/>
      <c r="DKZ17" s="107"/>
      <c r="DLA17" s="107"/>
      <c r="DLB17" s="106"/>
      <c r="DLC17" s="107"/>
      <c r="DLD17" s="107"/>
      <c r="DLE17" s="107"/>
      <c r="DLF17" s="107"/>
      <c r="DLG17" s="107"/>
      <c r="DLH17" s="106"/>
      <c r="DLI17" s="107"/>
      <c r="DLJ17" s="107"/>
      <c r="DLK17" s="107"/>
      <c r="DLL17" s="107"/>
      <c r="DLM17" s="107"/>
      <c r="DLN17" s="106"/>
      <c r="DLO17" s="107"/>
      <c r="DLP17" s="107"/>
      <c r="DLQ17" s="107"/>
      <c r="DLR17" s="107"/>
      <c r="DLS17" s="107"/>
      <c r="DLT17" s="106"/>
      <c r="DLU17" s="107"/>
      <c r="DLV17" s="107"/>
      <c r="DLW17" s="107"/>
      <c r="DLX17" s="107"/>
      <c r="DLY17" s="107"/>
      <c r="DLZ17" s="106"/>
      <c r="DMA17" s="107"/>
      <c r="DMB17" s="107"/>
      <c r="DMC17" s="107"/>
      <c r="DMD17" s="107"/>
      <c r="DME17" s="107"/>
      <c r="DMF17" s="106"/>
      <c r="DMG17" s="107"/>
      <c r="DMH17" s="107"/>
      <c r="DMI17" s="107"/>
      <c r="DMJ17" s="107"/>
      <c r="DMK17" s="107"/>
      <c r="DML17" s="106"/>
      <c r="DMM17" s="107"/>
      <c r="DMN17" s="107"/>
      <c r="DMO17" s="107"/>
      <c r="DMP17" s="107"/>
      <c r="DMQ17" s="107"/>
      <c r="DMR17" s="106"/>
      <c r="DMS17" s="107"/>
      <c r="DMT17" s="107"/>
      <c r="DMU17" s="107"/>
      <c r="DMV17" s="107"/>
      <c r="DMW17" s="107"/>
      <c r="DMX17" s="106"/>
      <c r="DMY17" s="107"/>
      <c r="DMZ17" s="107"/>
      <c r="DNA17" s="107"/>
      <c r="DNB17" s="107"/>
      <c r="DNC17" s="107"/>
      <c r="DND17" s="106"/>
      <c r="DNE17" s="107"/>
      <c r="DNF17" s="107"/>
      <c r="DNG17" s="107"/>
      <c r="DNH17" s="107"/>
      <c r="DNI17" s="107"/>
      <c r="DNJ17" s="106"/>
      <c r="DNK17" s="107"/>
      <c r="DNL17" s="107"/>
      <c r="DNM17" s="107"/>
      <c r="DNN17" s="107"/>
      <c r="DNO17" s="107"/>
      <c r="DNP17" s="106"/>
      <c r="DNQ17" s="107"/>
      <c r="DNR17" s="107"/>
      <c r="DNS17" s="107"/>
      <c r="DNT17" s="107"/>
      <c r="DNU17" s="107"/>
      <c r="DNV17" s="106"/>
      <c r="DNW17" s="107"/>
      <c r="DNX17" s="107"/>
      <c r="DNY17" s="107"/>
      <c r="DNZ17" s="107"/>
      <c r="DOA17" s="107"/>
      <c r="DOB17" s="106"/>
      <c r="DOC17" s="107"/>
      <c r="DOD17" s="107"/>
      <c r="DOE17" s="107"/>
      <c r="DOF17" s="107"/>
      <c r="DOG17" s="107"/>
      <c r="DOH17" s="106"/>
      <c r="DOI17" s="107"/>
      <c r="DOJ17" s="107"/>
      <c r="DOK17" s="107"/>
      <c r="DOL17" s="107"/>
      <c r="DOM17" s="107"/>
      <c r="DON17" s="106"/>
      <c r="DOO17" s="107"/>
      <c r="DOP17" s="107"/>
      <c r="DOQ17" s="107"/>
      <c r="DOR17" s="107"/>
      <c r="DOS17" s="107"/>
      <c r="DOT17" s="106"/>
      <c r="DOU17" s="107"/>
      <c r="DOV17" s="107"/>
      <c r="DOW17" s="107"/>
      <c r="DOX17" s="107"/>
      <c r="DOY17" s="107"/>
      <c r="DOZ17" s="106"/>
      <c r="DPA17" s="107"/>
      <c r="DPB17" s="107"/>
      <c r="DPC17" s="107"/>
      <c r="DPD17" s="107"/>
      <c r="DPE17" s="107"/>
      <c r="DPF17" s="106"/>
      <c r="DPG17" s="107"/>
      <c r="DPH17" s="107"/>
      <c r="DPI17" s="107"/>
      <c r="DPJ17" s="107"/>
      <c r="DPK17" s="107"/>
      <c r="DPL17" s="106"/>
      <c r="DPM17" s="107"/>
      <c r="DPN17" s="107"/>
      <c r="DPO17" s="107"/>
      <c r="DPP17" s="107"/>
      <c r="DPQ17" s="107"/>
      <c r="DPR17" s="106"/>
      <c r="DPS17" s="107"/>
      <c r="DPT17" s="107"/>
      <c r="DPU17" s="107"/>
      <c r="DPV17" s="107"/>
      <c r="DPW17" s="107"/>
      <c r="DPX17" s="106"/>
      <c r="DPY17" s="107"/>
      <c r="DPZ17" s="107"/>
      <c r="DQA17" s="107"/>
      <c r="DQB17" s="107"/>
      <c r="DQC17" s="107"/>
      <c r="DQD17" s="106"/>
      <c r="DQE17" s="107"/>
      <c r="DQF17" s="107"/>
      <c r="DQG17" s="107"/>
      <c r="DQH17" s="107"/>
      <c r="DQI17" s="107"/>
      <c r="DQJ17" s="106"/>
      <c r="DQK17" s="107"/>
      <c r="DQL17" s="107"/>
      <c r="DQM17" s="107"/>
      <c r="DQN17" s="107"/>
      <c r="DQO17" s="107"/>
      <c r="DQP17" s="106"/>
      <c r="DQQ17" s="107"/>
      <c r="DQR17" s="107"/>
      <c r="DQS17" s="107"/>
      <c r="DQT17" s="107"/>
      <c r="DQU17" s="107"/>
      <c r="DQV17" s="106"/>
      <c r="DQW17" s="107"/>
      <c r="DQX17" s="107"/>
      <c r="DQY17" s="107"/>
      <c r="DQZ17" s="107"/>
      <c r="DRA17" s="107"/>
      <c r="DRB17" s="106"/>
      <c r="DRC17" s="107"/>
      <c r="DRD17" s="107"/>
      <c r="DRE17" s="107"/>
      <c r="DRF17" s="107"/>
      <c r="DRG17" s="107"/>
      <c r="DRH17" s="106"/>
      <c r="DRI17" s="107"/>
      <c r="DRJ17" s="107"/>
      <c r="DRK17" s="107"/>
      <c r="DRL17" s="107"/>
      <c r="DRM17" s="107"/>
      <c r="DRN17" s="106"/>
      <c r="DRO17" s="107"/>
      <c r="DRP17" s="107"/>
      <c r="DRQ17" s="107"/>
      <c r="DRR17" s="107"/>
      <c r="DRS17" s="107"/>
      <c r="DRT17" s="106"/>
      <c r="DRU17" s="107"/>
      <c r="DRV17" s="107"/>
      <c r="DRW17" s="107"/>
      <c r="DRX17" s="107"/>
      <c r="DRY17" s="107"/>
      <c r="DRZ17" s="106"/>
      <c r="DSA17" s="107"/>
      <c r="DSB17" s="107"/>
      <c r="DSC17" s="107"/>
      <c r="DSD17" s="107"/>
      <c r="DSE17" s="107"/>
      <c r="DSF17" s="106"/>
      <c r="DSG17" s="107"/>
      <c r="DSH17" s="107"/>
      <c r="DSI17" s="107"/>
      <c r="DSJ17" s="107"/>
      <c r="DSK17" s="107"/>
      <c r="DSL17" s="106"/>
      <c r="DSM17" s="107"/>
      <c r="DSN17" s="107"/>
      <c r="DSO17" s="107"/>
      <c r="DSP17" s="107"/>
      <c r="DSQ17" s="107"/>
      <c r="DSR17" s="106"/>
      <c r="DSS17" s="107"/>
      <c r="DST17" s="107"/>
      <c r="DSU17" s="107"/>
      <c r="DSV17" s="107"/>
      <c r="DSW17" s="107"/>
      <c r="DSX17" s="106"/>
      <c r="DSY17" s="107"/>
      <c r="DSZ17" s="107"/>
      <c r="DTA17" s="107"/>
      <c r="DTB17" s="107"/>
      <c r="DTC17" s="107"/>
      <c r="DTD17" s="106"/>
      <c r="DTE17" s="107"/>
      <c r="DTF17" s="107"/>
      <c r="DTG17" s="107"/>
      <c r="DTH17" s="107"/>
      <c r="DTI17" s="107"/>
      <c r="DTJ17" s="106"/>
      <c r="DTK17" s="107"/>
      <c r="DTL17" s="107"/>
      <c r="DTM17" s="107"/>
      <c r="DTN17" s="107"/>
      <c r="DTO17" s="107"/>
      <c r="DTP17" s="106"/>
      <c r="DTQ17" s="107"/>
      <c r="DTR17" s="107"/>
      <c r="DTS17" s="107"/>
      <c r="DTT17" s="107"/>
      <c r="DTU17" s="107"/>
      <c r="DTV17" s="106"/>
      <c r="DTW17" s="107"/>
      <c r="DTX17" s="107"/>
      <c r="DTY17" s="107"/>
      <c r="DTZ17" s="107"/>
      <c r="DUA17" s="107"/>
      <c r="DUB17" s="106"/>
      <c r="DUC17" s="107"/>
      <c r="DUD17" s="107"/>
      <c r="DUE17" s="107"/>
      <c r="DUF17" s="107"/>
      <c r="DUG17" s="107"/>
      <c r="DUH17" s="106"/>
      <c r="DUI17" s="107"/>
      <c r="DUJ17" s="107"/>
      <c r="DUK17" s="107"/>
      <c r="DUL17" s="107"/>
      <c r="DUM17" s="107"/>
      <c r="DUN17" s="106"/>
      <c r="DUO17" s="107"/>
      <c r="DUP17" s="107"/>
      <c r="DUQ17" s="107"/>
      <c r="DUR17" s="107"/>
      <c r="DUS17" s="107"/>
      <c r="DUT17" s="106"/>
      <c r="DUU17" s="107"/>
      <c r="DUV17" s="107"/>
      <c r="DUW17" s="107"/>
      <c r="DUX17" s="107"/>
      <c r="DUY17" s="107"/>
      <c r="DUZ17" s="106"/>
      <c r="DVA17" s="107"/>
      <c r="DVB17" s="107"/>
      <c r="DVC17" s="107"/>
      <c r="DVD17" s="107"/>
      <c r="DVE17" s="107"/>
      <c r="DVF17" s="106"/>
      <c r="DVG17" s="107"/>
      <c r="DVH17" s="107"/>
      <c r="DVI17" s="107"/>
      <c r="DVJ17" s="107"/>
      <c r="DVK17" s="107"/>
      <c r="DVL17" s="106"/>
      <c r="DVM17" s="107"/>
      <c r="DVN17" s="107"/>
      <c r="DVO17" s="107"/>
      <c r="DVP17" s="107"/>
      <c r="DVQ17" s="107"/>
      <c r="DVR17" s="106"/>
      <c r="DVS17" s="107"/>
      <c r="DVT17" s="107"/>
      <c r="DVU17" s="107"/>
      <c r="DVV17" s="107"/>
      <c r="DVW17" s="107"/>
      <c r="DVX17" s="106"/>
      <c r="DVY17" s="107"/>
      <c r="DVZ17" s="107"/>
      <c r="DWA17" s="107"/>
      <c r="DWB17" s="107"/>
      <c r="DWC17" s="107"/>
      <c r="DWD17" s="106"/>
      <c r="DWE17" s="107"/>
      <c r="DWF17" s="107"/>
      <c r="DWG17" s="107"/>
      <c r="DWH17" s="107"/>
      <c r="DWI17" s="107"/>
      <c r="DWJ17" s="106"/>
      <c r="DWK17" s="107"/>
      <c r="DWL17" s="107"/>
      <c r="DWM17" s="107"/>
      <c r="DWN17" s="107"/>
      <c r="DWO17" s="107"/>
      <c r="DWP17" s="106"/>
      <c r="DWQ17" s="107"/>
      <c r="DWR17" s="107"/>
      <c r="DWS17" s="107"/>
      <c r="DWT17" s="107"/>
      <c r="DWU17" s="107"/>
      <c r="DWV17" s="106"/>
      <c r="DWW17" s="107"/>
      <c r="DWX17" s="107"/>
      <c r="DWY17" s="107"/>
      <c r="DWZ17" s="107"/>
      <c r="DXA17" s="107"/>
      <c r="DXB17" s="106"/>
      <c r="DXC17" s="107"/>
      <c r="DXD17" s="107"/>
      <c r="DXE17" s="107"/>
      <c r="DXF17" s="107"/>
      <c r="DXG17" s="107"/>
      <c r="DXH17" s="106"/>
      <c r="DXI17" s="107"/>
      <c r="DXJ17" s="107"/>
      <c r="DXK17" s="107"/>
      <c r="DXL17" s="107"/>
      <c r="DXM17" s="107"/>
      <c r="DXN17" s="106"/>
      <c r="DXO17" s="107"/>
      <c r="DXP17" s="107"/>
      <c r="DXQ17" s="107"/>
      <c r="DXR17" s="107"/>
      <c r="DXS17" s="107"/>
      <c r="DXT17" s="106"/>
      <c r="DXU17" s="107"/>
      <c r="DXV17" s="107"/>
      <c r="DXW17" s="107"/>
      <c r="DXX17" s="107"/>
      <c r="DXY17" s="107"/>
      <c r="DXZ17" s="106"/>
      <c r="DYA17" s="107"/>
      <c r="DYB17" s="107"/>
      <c r="DYC17" s="107"/>
      <c r="DYD17" s="107"/>
      <c r="DYE17" s="107"/>
      <c r="DYF17" s="106"/>
      <c r="DYG17" s="107"/>
      <c r="DYH17" s="107"/>
      <c r="DYI17" s="107"/>
      <c r="DYJ17" s="107"/>
      <c r="DYK17" s="107"/>
      <c r="DYL17" s="106"/>
      <c r="DYM17" s="107"/>
      <c r="DYN17" s="107"/>
      <c r="DYO17" s="107"/>
      <c r="DYP17" s="107"/>
      <c r="DYQ17" s="107"/>
      <c r="DYR17" s="106"/>
      <c r="DYS17" s="107"/>
      <c r="DYT17" s="107"/>
      <c r="DYU17" s="107"/>
      <c r="DYV17" s="107"/>
      <c r="DYW17" s="107"/>
      <c r="DYX17" s="106"/>
      <c r="DYY17" s="107"/>
      <c r="DYZ17" s="107"/>
      <c r="DZA17" s="107"/>
      <c r="DZB17" s="107"/>
      <c r="DZC17" s="107"/>
      <c r="DZD17" s="106"/>
      <c r="DZE17" s="107"/>
      <c r="DZF17" s="107"/>
      <c r="DZG17" s="107"/>
      <c r="DZH17" s="107"/>
      <c r="DZI17" s="107"/>
      <c r="DZJ17" s="106"/>
      <c r="DZK17" s="107"/>
      <c r="DZL17" s="107"/>
      <c r="DZM17" s="107"/>
      <c r="DZN17" s="107"/>
      <c r="DZO17" s="107"/>
      <c r="DZP17" s="106"/>
      <c r="DZQ17" s="107"/>
      <c r="DZR17" s="107"/>
      <c r="DZS17" s="107"/>
      <c r="DZT17" s="107"/>
      <c r="DZU17" s="107"/>
      <c r="DZV17" s="106"/>
      <c r="DZW17" s="107"/>
      <c r="DZX17" s="107"/>
      <c r="DZY17" s="107"/>
      <c r="DZZ17" s="107"/>
      <c r="EAA17" s="107"/>
      <c r="EAB17" s="106"/>
      <c r="EAC17" s="107"/>
      <c r="EAD17" s="107"/>
      <c r="EAE17" s="107"/>
      <c r="EAF17" s="107"/>
      <c r="EAG17" s="107"/>
      <c r="EAH17" s="106"/>
      <c r="EAI17" s="107"/>
      <c r="EAJ17" s="107"/>
      <c r="EAK17" s="107"/>
      <c r="EAL17" s="107"/>
      <c r="EAM17" s="107"/>
      <c r="EAN17" s="106"/>
      <c r="EAO17" s="107"/>
      <c r="EAP17" s="107"/>
      <c r="EAQ17" s="107"/>
      <c r="EAR17" s="107"/>
      <c r="EAS17" s="107"/>
      <c r="EAT17" s="106"/>
      <c r="EAU17" s="107"/>
      <c r="EAV17" s="107"/>
      <c r="EAW17" s="107"/>
      <c r="EAX17" s="107"/>
      <c r="EAY17" s="107"/>
      <c r="EAZ17" s="106"/>
      <c r="EBA17" s="107"/>
      <c r="EBB17" s="107"/>
      <c r="EBC17" s="107"/>
      <c r="EBD17" s="107"/>
      <c r="EBE17" s="107"/>
      <c r="EBF17" s="106"/>
      <c r="EBG17" s="107"/>
      <c r="EBH17" s="107"/>
      <c r="EBI17" s="107"/>
      <c r="EBJ17" s="107"/>
      <c r="EBK17" s="107"/>
      <c r="EBL17" s="106"/>
      <c r="EBM17" s="107"/>
      <c r="EBN17" s="107"/>
      <c r="EBO17" s="107"/>
      <c r="EBP17" s="107"/>
      <c r="EBQ17" s="107"/>
      <c r="EBR17" s="106"/>
      <c r="EBS17" s="107"/>
      <c r="EBT17" s="107"/>
      <c r="EBU17" s="107"/>
      <c r="EBV17" s="107"/>
      <c r="EBW17" s="107"/>
      <c r="EBX17" s="106"/>
      <c r="EBY17" s="107"/>
      <c r="EBZ17" s="107"/>
      <c r="ECA17" s="107"/>
      <c r="ECB17" s="107"/>
      <c r="ECC17" s="107"/>
      <c r="ECD17" s="106"/>
      <c r="ECE17" s="107"/>
      <c r="ECF17" s="107"/>
      <c r="ECG17" s="107"/>
      <c r="ECH17" s="107"/>
      <c r="ECI17" s="107"/>
      <c r="ECJ17" s="106"/>
      <c r="ECK17" s="107"/>
      <c r="ECL17" s="107"/>
      <c r="ECM17" s="107"/>
      <c r="ECN17" s="107"/>
      <c r="ECO17" s="107"/>
      <c r="ECP17" s="106"/>
      <c r="ECQ17" s="107"/>
      <c r="ECR17" s="107"/>
      <c r="ECS17" s="107"/>
      <c r="ECT17" s="107"/>
      <c r="ECU17" s="107"/>
      <c r="ECV17" s="106"/>
      <c r="ECW17" s="107"/>
      <c r="ECX17" s="107"/>
      <c r="ECY17" s="107"/>
      <c r="ECZ17" s="107"/>
      <c r="EDA17" s="107"/>
      <c r="EDB17" s="106"/>
      <c r="EDC17" s="107"/>
      <c r="EDD17" s="107"/>
      <c r="EDE17" s="107"/>
      <c r="EDF17" s="107"/>
      <c r="EDG17" s="107"/>
      <c r="EDH17" s="106"/>
      <c r="EDI17" s="107"/>
      <c r="EDJ17" s="107"/>
      <c r="EDK17" s="107"/>
      <c r="EDL17" s="107"/>
      <c r="EDM17" s="107"/>
      <c r="EDN17" s="106"/>
      <c r="EDO17" s="107"/>
      <c r="EDP17" s="107"/>
      <c r="EDQ17" s="107"/>
      <c r="EDR17" s="107"/>
      <c r="EDS17" s="107"/>
      <c r="EDT17" s="106"/>
      <c r="EDU17" s="107"/>
      <c r="EDV17" s="107"/>
      <c r="EDW17" s="107"/>
      <c r="EDX17" s="107"/>
      <c r="EDY17" s="107"/>
      <c r="EDZ17" s="106"/>
      <c r="EEA17" s="107"/>
      <c r="EEB17" s="107"/>
      <c r="EEC17" s="107"/>
      <c r="EED17" s="107"/>
      <c r="EEE17" s="107"/>
      <c r="EEF17" s="106"/>
      <c r="EEG17" s="107"/>
      <c r="EEH17" s="107"/>
      <c r="EEI17" s="107"/>
      <c r="EEJ17" s="107"/>
      <c r="EEK17" s="107"/>
      <c r="EEL17" s="106"/>
      <c r="EEM17" s="107"/>
      <c r="EEN17" s="107"/>
      <c r="EEO17" s="107"/>
      <c r="EEP17" s="107"/>
      <c r="EEQ17" s="107"/>
      <c r="EER17" s="106"/>
      <c r="EES17" s="107"/>
      <c r="EET17" s="107"/>
      <c r="EEU17" s="107"/>
      <c r="EEV17" s="107"/>
      <c r="EEW17" s="107"/>
      <c r="EEX17" s="106"/>
      <c r="EEY17" s="107"/>
      <c r="EEZ17" s="107"/>
      <c r="EFA17" s="107"/>
      <c r="EFB17" s="107"/>
      <c r="EFC17" s="107"/>
      <c r="EFD17" s="106"/>
      <c r="EFE17" s="107"/>
      <c r="EFF17" s="107"/>
      <c r="EFG17" s="107"/>
      <c r="EFH17" s="107"/>
      <c r="EFI17" s="107"/>
      <c r="EFJ17" s="106"/>
      <c r="EFK17" s="107"/>
      <c r="EFL17" s="107"/>
      <c r="EFM17" s="107"/>
      <c r="EFN17" s="107"/>
      <c r="EFO17" s="107"/>
      <c r="EFP17" s="106"/>
      <c r="EFQ17" s="107"/>
      <c r="EFR17" s="107"/>
      <c r="EFS17" s="107"/>
      <c r="EFT17" s="107"/>
      <c r="EFU17" s="107"/>
      <c r="EFV17" s="106"/>
      <c r="EFW17" s="107"/>
      <c r="EFX17" s="107"/>
      <c r="EFY17" s="107"/>
      <c r="EFZ17" s="107"/>
      <c r="EGA17" s="107"/>
      <c r="EGB17" s="106"/>
      <c r="EGC17" s="107"/>
      <c r="EGD17" s="107"/>
      <c r="EGE17" s="107"/>
      <c r="EGF17" s="107"/>
      <c r="EGG17" s="107"/>
      <c r="EGH17" s="106"/>
      <c r="EGI17" s="107"/>
      <c r="EGJ17" s="107"/>
      <c r="EGK17" s="107"/>
      <c r="EGL17" s="107"/>
      <c r="EGM17" s="107"/>
      <c r="EGN17" s="106"/>
      <c r="EGO17" s="107"/>
      <c r="EGP17" s="107"/>
      <c r="EGQ17" s="107"/>
      <c r="EGR17" s="107"/>
      <c r="EGS17" s="107"/>
      <c r="EGT17" s="106"/>
      <c r="EGU17" s="107"/>
      <c r="EGV17" s="107"/>
      <c r="EGW17" s="107"/>
      <c r="EGX17" s="107"/>
      <c r="EGY17" s="107"/>
      <c r="EGZ17" s="106"/>
      <c r="EHA17" s="107"/>
      <c r="EHB17" s="107"/>
      <c r="EHC17" s="107"/>
      <c r="EHD17" s="107"/>
      <c r="EHE17" s="107"/>
      <c r="EHF17" s="106"/>
      <c r="EHG17" s="107"/>
      <c r="EHH17" s="107"/>
      <c r="EHI17" s="107"/>
      <c r="EHJ17" s="107"/>
      <c r="EHK17" s="107"/>
      <c r="EHL17" s="106"/>
      <c r="EHM17" s="107"/>
      <c r="EHN17" s="107"/>
      <c r="EHO17" s="107"/>
      <c r="EHP17" s="107"/>
      <c r="EHQ17" s="107"/>
      <c r="EHR17" s="106"/>
      <c r="EHS17" s="107"/>
      <c r="EHT17" s="107"/>
      <c r="EHU17" s="107"/>
      <c r="EHV17" s="107"/>
      <c r="EHW17" s="107"/>
      <c r="EHX17" s="106"/>
      <c r="EHY17" s="107"/>
      <c r="EHZ17" s="107"/>
      <c r="EIA17" s="107"/>
      <c r="EIB17" s="107"/>
      <c r="EIC17" s="107"/>
      <c r="EID17" s="106"/>
      <c r="EIE17" s="107"/>
      <c r="EIF17" s="107"/>
      <c r="EIG17" s="107"/>
      <c r="EIH17" s="107"/>
      <c r="EII17" s="107"/>
      <c r="EIJ17" s="106"/>
      <c r="EIK17" s="107"/>
      <c r="EIL17" s="107"/>
      <c r="EIM17" s="107"/>
      <c r="EIN17" s="107"/>
      <c r="EIO17" s="107"/>
      <c r="EIP17" s="106"/>
      <c r="EIQ17" s="107"/>
      <c r="EIR17" s="107"/>
      <c r="EIS17" s="107"/>
      <c r="EIT17" s="107"/>
      <c r="EIU17" s="107"/>
      <c r="EIV17" s="106"/>
      <c r="EIW17" s="107"/>
      <c r="EIX17" s="107"/>
      <c r="EIY17" s="107"/>
      <c r="EIZ17" s="107"/>
      <c r="EJA17" s="107"/>
      <c r="EJB17" s="106"/>
      <c r="EJC17" s="107"/>
      <c r="EJD17" s="107"/>
      <c r="EJE17" s="107"/>
      <c r="EJF17" s="107"/>
      <c r="EJG17" s="107"/>
      <c r="EJH17" s="106"/>
      <c r="EJI17" s="107"/>
      <c r="EJJ17" s="107"/>
      <c r="EJK17" s="107"/>
      <c r="EJL17" s="107"/>
      <c r="EJM17" s="107"/>
      <c r="EJN17" s="106"/>
      <c r="EJO17" s="107"/>
      <c r="EJP17" s="107"/>
      <c r="EJQ17" s="107"/>
      <c r="EJR17" s="107"/>
      <c r="EJS17" s="107"/>
      <c r="EJT17" s="106"/>
      <c r="EJU17" s="107"/>
      <c r="EJV17" s="107"/>
      <c r="EJW17" s="107"/>
      <c r="EJX17" s="107"/>
      <c r="EJY17" s="107"/>
      <c r="EJZ17" s="106"/>
      <c r="EKA17" s="107"/>
      <c r="EKB17" s="107"/>
      <c r="EKC17" s="107"/>
      <c r="EKD17" s="107"/>
      <c r="EKE17" s="107"/>
      <c r="EKF17" s="106"/>
      <c r="EKG17" s="107"/>
      <c r="EKH17" s="107"/>
      <c r="EKI17" s="107"/>
      <c r="EKJ17" s="107"/>
      <c r="EKK17" s="107"/>
      <c r="EKL17" s="106"/>
      <c r="EKM17" s="107"/>
      <c r="EKN17" s="107"/>
      <c r="EKO17" s="107"/>
      <c r="EKP17" s="107"/>
      <c r="EKQ17" s="107"/>
      <c r="EKR17" s="106"/>
      <c r="EKS17" s="107"/>
      <c r="EKT17" s="107"/>
      <c r="EKU17" s="107"/>
      <c r="EKV17" s="107"/>
      <c r="EKW17" s="107"/>
      <c r="EKX17" s="106"/>
      <c r="EKY17" s="107"/>
      <c r="EKZ17" s="107"/>
      <c r="ELA17" s="107"/>
      <c r="ELB17" s="107"/>
      <c r="ELC17" s="107"/>
      <c r="ELD17" s="106"/>
      <c r="ELE17" s="107"/>
      <c r="ELF17" s="107"/>
      <c r="ELG17" s="107"/>
      <c r="ELH17" s="107"/>
      <c r="ELI17" s="107"/>
      <c r="ELJ17" s="106"/>
      <c r="ELK17" s="107"/>
      <c r="ELL17" s="107"/>
      <c r="ELM17" s="107"/>
      <c r="ELN17" s="107"/>
      <c r="ELO17" s="107"/>
      <c r="ELP17" s="106"/>
      <c r="ELQ17" s="107"/>
      <c r="ELR17" s="107"/>
      <c r="ELS17" s="107"/>
      <c r="ELT17" s="107"/>
      <c r="ELU17" s="107"/>
      <c r="ELV17" s="106"/>
      <c r="ELW17" s="107"/>
      <c r="ELX17" s="107"/>
      <c r="ELY17" s="107"/>
      <c r="ELZ17" s="107"/>
      <c r="EMA17" s="107"/>
      <c r="EMB17" s="106"/>
      <c r="EMC17" s="107"/>
      <c r="EMD17" s="107"/>
      <c r="EME17" s="107"/>
      <c r="EMF17" s="107"/>
      <c r="EMG17" s="107"/>
      <c r="EMH17" s="106"/>
      <c r="EMI17" s="107"/>
      <c r="EMJ17" s="107"/>
      <c r="EMK17" s="107"/>
      <c r="EML17" s="107"/>
      <c r="EMM17" s="107"/>
      <c r="EMN17" s="106"/>
      <c r="EMO17" s="107"/>
      <c r="EMP17" s="107"/>
      <c r="EMQ17" s="107"/>
      <c r="EMR17" s="107"/>
      <c r="EMS17" s="107"/>
      <c r="EMT17" s="106"/>
      <c r="EMU17" s="107"/>
      <c r="EMV17" s="107"/>
      <c r="EMW17" s="107"/>
      <c r="EMX17" s="107"/>
      <c r="EMY17" s="107"/>
      <c r="EMZ17" s="106"/>
      <c r="ENA17" s="107"/>
      <c r="ENB17" s="107"/>
      <c r="ENC17" s="107"/>
      <c r="END17" s="107"/>
      <c r="ENE17" s="107"/>
      <c r="ENF17" s="106"/>
      <c r="ENG17" s="107"/>
      <c r="ENH17" s="107"/>
      <c r="ENI17" s="107"/>
      <c r="ENJ17" s="107"/>
      <c r="ENK17" s="107"/>
      <c r="ENL17" s="106"/>
      <c r="ENM17" s="107"/>
      <c r="ENN17" s="107"/>
      <c r="ENO17" s="107"/>
      <c r="ENP17" s="107"/>
      <c r="ENQ17" s="107"/>
      <c r="ENR17" s="106"/>
      <c r="ENS17" s="107"/>
      <c r="ENT17" s="107"/>
      <c r="ENU17" s="107"/>
      <c r="ENV17" s="107"/>
      <c r="ENW17" s="107"/>
      <c r="ENX17" s="106"/>
      <c r="ENY17" s="107"/>
      <c r="ENZ17" s="107"/>
      <c r="EOA17" s="107"/>
      <c r="EOB17" s="107"/>
      <c r="EOC17" s="107"/>
      <c r="EOD17" s="106"/>
      <c r="EOE17" s="107"/>
      <c r="EOF17" s="107"/>
      <c r="EOG17" s="107"/>
      <c r="EOH17" s="107"/>
      <c r="EOI17" s="107"/>
      <c r="EOJ17" s="106"/>
      <c r="EOK17" s="107"/>
      <c r="EOL17" s="107"/>
      <c r="EOM17" s="107"/>
      <c r="EON17" s="107"/>
      <c r="EOO17" s="107"/>
      <c r="EOP17" s="106"/>
      <c r="EOQ17" s="107"/>
      <c r="EOR17" s="107"/>
      <c r="EOS17" s="107"/>
      <c r="EOT17" s="107"/>
      <c r="EOU17" s="107"/>
      <c r="EOV17" s="106"/>
      <c r="EOW17" s="107"/>
      <c r="EOX17" s="107"/>
      <c r="EOY17" s="107"/>
      <c r="EOZ17" s="107"/>
      <c r="EPA17" s="107"/>
      <c r="EPB17" s="106"/>
      <c r="EPC17" s="107"/>
      <c r="EPD17" s="107"/>
      <c r="EPE17" s="107"/>
      <c r="EPF17" s="107"/>
      <c r="EPG17" s="107"/>
      <c r="EPH17" s="106"/>
      <c r="EPI17" s="107"/>
      <c r="EPJ17" s="107"/>
      <c r="EPK17" s="107"/>
      <c r="EPL17" s="107"/>
      <c r="EPM17" s="107"/>
      <c r="EPN17" s="106"/>
      <c r="EPO17" s="107"/>
      <c r="EPP17" s="107"/>
      <c r="EPQ17" s="107"/>
      <c r="EPR17" s="107"/>
      <c r="EPS17" s="107"/>
      <c r="EPT17" s="106"/>
      <c r="EPU17" s="107"/>
      <c r="EPV17" s="107"/>
      <c r="EPW17" s="107"/>
      <c r="EPX17" s="107"/>
      <c r="EPY17" s="107"/>
      <c r="EPZ17" s="106"/>
      <c r="EQA17" s="107"/>
      <c r="EQB17" s="107"/>
      <c r="EQC17" s="107"/>
      <c r="EQD17" s="107"/>
      <c r="EQE17" s="107"/>
      <c r="EQF17" s="106"/>
      <c r="EQG17" s="107"/>
      <c r="EQH17" s="107"/>
      <c r="EQI17" s="107"/>
      <c r="EQJ17" s="107"/>
      <c r="EQK17" s="107"/>
      <c r="EQL17" s="106"/>
      <c r="EQM17" s="107"/>
      <c r="EQN17" s="107"/>
      <c r="EQO17" s="107"/>
      <c r="EQP17" s="107"/>
      <c r="EQQ17" s="107"/>
      <c r="EQR17" s="106"/>
      <c r="EQS17" s="107"/>
      <c r="EQT17" s="107"/>
      <c r="EQU17" s="107"/>
      <c r="EQV17" s="107"/>
      <c r="EQW17" s="107"/>
      <c r="EQX17" s="106"/>
      <c r="EQY17" s="107"/>
      <c r="EQZ17" s="107"/>
      <c r="ERA17" s="107"/>
      <c r="ERB17" s="107"/>
      <c r="ERC17" s="107"/>
      <c r="ERD17" s="106"/>
      <c r="ERE17" s="107"/>
      <c r="ERF17" s="107"/>
      <c r="ERG17" s="107"/>
      <c r="ERH17" s="107"/>
      <c r="ERI17" s="107"/>
      <c r="ERJ17" s="106"/>
      <c r="ERK17" s="107"/>
      <c r="ERL17" s="107"/>
      <c r="ERM17" s="107"/>
      <c r="ERN17" s="107"/>
      <c r="ERO17" s="107"/>
      <c r="ERP17" s="106"/>
      <c r="ERQ17" s="107"/>
      <c r="ERR17" s="107"/>
      <c r="ERS17" s="107"/>
      <c r="ERT17" s="107"/>
      <c r="ERU17" s="107"/>
      <c r="ERV17" s="106"/>
      <c r="ERW17" s="107"/>
      <c r="ERX17" s="107"/>
      <c r="ERY17" s="107"/>
      <c r="ERZ17" s="107"/>
      <c r="ESA17" s="107"/>
      <c r="ESB17" s="106"/>
      <c r="ESC17" s="107"/>
      <c r="ESD17" s="107"/>
      <c r="ESE17" s="107"/>
      <c r="ESF17" s="107"/>
      <c r="ESG17" s="107"/>
      <c r="ESH17" s="106"/>
      <c r="ESI17" s="107"/>
      <c r="ESJ17" s="107"/>
      <c r="ESK17" s="107"/>
      <c r="ESL17" s="107"/>
      <c r="ESM17" s="107"/>
      <c r="ESN17" s="106"/>
      <c r="ESO17" s="107"/>
      <c r="ESP17" s="107"/>
      <c r="ESQ17" s="107"/>
      <c r="ESR17" s="107"/>
      <c r="ESS17" s="107"/>
      <c r="EST17" s="106"/>
      <c r="ESU17" s="107"/>
      <c r="ESV17" s="107"/>
      <c r="ESW17" s="107"/>
      <c r="ESX17" s="107"/>
      <c r="ESY17" s="107"/>
      <c r="ESZ17" s="106"/>
      <c r="ETA17" s="107"/>
      <c r="ETB17" s="107"/>
      <c r="ETC17" s="107"/>
      <c r="ETD17" s="107"/>
      <c r="ETE17" s="107"/>
      <c r="ETF17" s="106"/>
      <c r="ETG17" s="107"/>
      <c r="ETH17" s="107"/>
      <c r="ETI17" s="107"/>
      <c r="ETJ17" s="107"/>
      <c r="ETK17" s="107"/>
      <c r="ETL17" s="106"/>
      <c r="ETM17" s="107"/>
      <c r="ETN17" s="107"/>
      <c r="ETO17" s="107"/>
      <c r="ETP17" s="107"/>
      <c r="ETQ17" s="107"/>
      <c r="ETR17" s="106"/>
      <c r="ETS17" s="107"/>
      <c r="ETT17" s="107"/>
      <c r="ETU17" s="107"/>
      <c r="ETV17" s="107"/>
      <c r="ETW17" s="107"/>
      <c r="ETX17" s="106"/>
      <c r="ETY17" s="107"/>
      <c r="ETZ17" s="107"/>
      <c r="EUA17" s="107"/>
      <c r="EUB17" s="107"/>
      <c r="EUC17" s="107"/>
      <c r="EUD17" s="106"/>
      <c r="EUE17" s="107"/>
      <c r="EUF17" s="107"/>
      <c r="EUG17" s="107"/>
      <c r="EUH17" s="107"/>
      <c r="EUI17" s="107"/>
      <c r="EUJ17" s="106"/>
      <c r="EUK17" s="107"/>
      <c r="EUL17" s="107"/>
      <c r="EUM17" s="107"/>
      <c r="EUN17" s="107"/>
      <c r="EUO17" s="107"/>
      <c r="EUP17" s="106"/>
      <c r="EUQ17" s="107"/>
      <c r="EUR17" s="107"/>
      <c r="EUS17" s="107"/>
      <c r="EUT17" s="107"/>
      <c r="EUU17" s="107"/>
      <c r="EUV17" s="106"/>
      <c r="EUW17" s="107"/>
      <c r="EUX17" s="107"/>
      <c r="EUY17" s="107"/>
      <c r="EUZ17" s="107"/>
      <c r="EVA17" s="107"/>
      <c r="EVB17" s="106"/>
      <c r="EVC17" s="107"/>
      <c r="EVD17" s="107"/>
      <c r="EVE17" s="107"/>
      <c r="EVF17" s="107"/>
      <c r="EVG17" s="107"/>
      <c r="EVH17" s="106"/>
      <c r="EVI17" s="107"/>
      <c r="EVJ17" s="107"/>
      <c r="EVK17" s="107"/>
      <c r="EVL17" s="107"/>
      <c r="EVM17" s="107"/>
      <c r="EVN17" s="106"/>
      <c r="EVO17" s="107"/>
      <c r="EVP17" s="107"/>
      <c r="EVQ17" s="107"/>
      <c r="EVR17" s="107"/>
      <c r="EVS17" s="107"/>
      <c r="EVT17" s="106"/>
      <c r="EVU17" s="107"/>
      <c r="EVV17" s="107"/>
      <c r="EVW17" s="107"/>
      <c r="EVX17" s="107"/>
      <c r="EVY17" s="107"/>
      <c r="EVZ17" s="106"/>
      <c r="EWA17" s="107"/>
      <c r="EWB17" s="107"/>
      <c r="EWC17" s="107"/>
      <c r="EWD17" s="107"/>
      <c r="EWE17" s="107"/>
      <c r="EWF17" s="106"/>
      <c r="EWG17" s="107"/>
      <c r="EWH17" s="107"/>
      <c r="EWI17" s="107"/>
      <c r="EWJ17" s="107"/>
      <c r="EWK17" s="107"/>
      <c r="EWL17" s="106"/>
      <c r="EWM17" s="107"/>
      <c r="EWN17" s="107"/>
      <c r="EWO17" s="107"/>
      <c r="EWP17" s="107"/>
      <c r="EWQ17" s="107"/>
      <c r="EWR17" s="106"/>
      <c r="EWS17" s="107"/>
      <c r="EWT17" s="107"/>
      <c r="EWU17" s="107"/>
      <c r="EWV17" s="107"/>
      <c r="EWW17" s="107"/>
      <c r="EWX17" s="106"/>
      <c r="EWY17" s="107"/>
      <c r="EWZ17" s="107"/>
      <c r="EXA17" s="107"/>
      <c r="EXB17" s="107"/>
      <c r="EXC17" s="107"/>
      <c r="EXD17" s="106"/>
      <c r="EXE17" s="107"/>
      <c r="EXF17" s="107"/>
      <c r="EXG17" s="107"/>
      <c r="EXH17" s="107"/>
      <c r="EXI17" s="107"/>
      <c r="EXJ17" s="106"/>
      <c r="EXK17" s="107"/>
      <c r="EXL17" s="107"/>
      <c r="EXM17" s="107"/>
      <c r="EXN17" s="107"/>
      <c r="EXO17" s="107"/>
      <c r="EXP17" s="106"/>
      <c r="EXQ17" s="107"/>
      <c r="EXR17" s="107"/>
      <c r="EXS17" s="107"/>
      <c r="EXT17" s="107"/>
      <c r="EXU17" s="107"/>
      <c r="EXV17" s="106"/>
      <c r="EXW17" s="107"/>
      <c r="EXX17" s="107"/>
      <c r="EXY17" s="107"/>
      <c r="EXZ17" s="107"/>
      <c r="EYA17" s="107"/>
      <c r="EYB17" s="106"/>
      <c r="EYC17" s="107"/>
      <c r="EYD17" s="107"/>
      <c r="EYE17" s="107"/>
      <c r="EYF17" s="107"/>
      <c r="EYG17" s="107"/>
      <c r="EYH17" s="106"/>
      <c r="EYI17" s="107"/>
      <c r="EYJ17" s="107"/>
      <c r="EYK17" s="107"/>
      <c r="EYL17" s="107"/>
      <c r="EYM17" s="107"/>
      <c r="EYN17" s="106"/>
      <c r="EYO17" s="107"/>
      <c r="EYP17" s="107"/>
      <c r="EYQ17" s="107"/>
      <c r="EYR17" s="107"/>
      <c r="EYS17" s="107"/>
      <c r="EYT17" s="106"/>
      <c r="EYU17" s="107"/>
      <c r="EYV17" s="107"/>
      <c r="EYW17" s="107"/>
      <c r="EYX17" s="107"/>
      <c r="EYY17" s="107"/>
      <c r="EYZ17" s="106"/>
      <c r="EZA17" s="107"/>
      <c r="EZB17" s="107"/>
      <c r="EZC17" s="107"/>
      <c r="EZD17" s="107"/>
      <c r="EZE17" s="107"/>
      <c r="EZF17" s="106"/>
      <c r="EZG17" s="107"/>
      <c r="EZH17" s="107"/>
      <c r="EZI17" s="107"/>
      <c r="EZJ17" s="107"/>
      <c r="EZK17" s="107"/>
      <c r="EZL17" s="106"/>
      <c r="EZM17" s="107"/>
      <c r="EZN17" s="107"/>
      <c r="EZO17" s="107"/>
      <c r="EZP17" s="107"/>
      <c r="EZQ17" s="107"/>
      <c r="EZR17" s="106"/>
      <c r="EZS17" s="107"/>
      <c r="EZT17" s="107"/>
      <c r="EZU17" s="107"/>
      <c r="EZV17" s="107"/>
      <c r="EZW17" s="107"/>
      <c r="EZX17" s="106"/>
      <c r="EZY17" s="107"/>
      <c r="EZZ17" s="107"/>
      <c r="FAA17" s="107"/>
      <c r="FAB17" s="107"/>
      <c r="FAC17" s="107"/>
      <c r="FAD17" s="106"/>
      <c r="FAE17" s="107"/>
      <c r="FAF17" s="107"/>
      <c r="FAG17" s="107"/>
      <c r="FAH17" s="107"/>
      <c r="FAI17" s="107"/>
      <c r="FAJ17" s="106"/>
      <c r="FAK17" s="107"/>
      <c r="FAL17" s="107"/>
      <c r="FAM17" s="107"/>
      <c r="FAN17" s="107"/>
      <c r="FAO17" s="107"/>
      <c r="FAP17" s="106"/>
      <c r="FAQ17" s="107"/>
      <c r="FAR17" s="107"/>
      <c r="FAS17" s="107"/>
      <c r="FAT17" s="107"/>
      <c r="FAU17" s="107"/>
      <c r="FAV17" s="106"/>
      <c r="FAW17" s="107"/>
      <c r="FAX17" s="107"/>
      <c r="FAY17" s="107"/>
      <c r="FAZ17" s="107"/>
      <c r="FBA17" s="107"/>
      <c r="FBB17" s="106"/>
      <c r="FBC17" s="107"/>
      <c r="FBD17" s="107"/>
      <c r="FBE17" s="107"/>
      <c r="FBF17" s="107"/>
      <c r="FBG17" s="107"/>
      <c r="FBH17" s="106"/>
      <c r="FBI17" s="107"/>
      <c r="FBJ17" s="107"/>
      <c r="FBK17" s="107"/>
      <c r="FBL17" s="107"/>
      <c r="FBM17" s="107"/>
      <c r="FBN17" s="106"/>
      <c r="FBO17" s="107"/>
      <c r="FBP17" s="107"/>
      <c r="FBQ17" s="107"/>
      <c r="FBR17" s="107"/>
      <c r="FBS17" s="107"/>
      <c r="FBT17" s="106"/>
      <c r="FBU17" s="107"/>
      <c r="FBV17" s="107"/>
      <c r="FBW17" s="107"/>
      <c r="FBX17" s="107"/>
      <c r="FBY17" s="107"/>
      <c r="FBZ17" s="106"/>
      <c r="FCA17" s="107"/>
      <c r="FCB17" s="107"/>
      <c r="FCC17" s="107"/>
      <c r="FCD17" s="107"/>
      <c r="FCE17" s="107"/>
      <c r="FCF17" s="106"/>
      <c r="FCG17" s="107"/>
      <c r="FCH17" s="107"/>
      <c r="FCI17" s="107"/>
      <c r="FCJ17" s="107"/>
      <c r="FCK17" s="107"/>
      <c r="FCL17" s="106"/>
      <c r="FCM17" s="107"/>
      <c r="FCN17" s="107"/>
      <c r="FCO17" s="107"/>
      <c r="FCP17" s="107"/>
      <c r="FCQ17" s="107"/>
      <c r="FCR17" s="106"/>
      <c r="FCS17" s="107"/>
      <c r="FCT17" s="107"/>
      <c r="FCU17" s="107"/>
      <c r="FCV17" s="107"/>
      <c r="FCW17" s="107"/>
      <c r="FCX17" s="106"/>
      <c r="FCY17" s="107"/>
      <c r="FCZ17" s="107"/>
      <c r="FDA17" s="107"/>
      <c r="FDB17" s="107"/>
      <c r="FDC17" s="107"/>
      <c r="FDD17" s="106"/>
      <c r="FDE17" s="107"/>
      <c r="FDF17" s="107"/>
      <c r="FDG17" s="107"/>
      <c r="FDH17" s="107"/>
      <c r="FDI17" s="107"/>
      <c r="FDJ17" s="106"/>
      <c r="FDK17" s="107"/>
      <c r="FDL17" s="107"/>
      <c r="FDM17" s="107"/>
      <c r="FDN17" s="107"/>
      <c r="FDO17" s="107"/>
      <c r="FDP17" s="106"/>
      <c r="FDQ17" s="107"/>
      <c r="FDR17" s="107"/>
      <c r="FDS17" s="107"/>
      <c r="FDT17" s="107"/>
      <c r="FDU17" s="107"/>
      <c r="FDV17" s="106"/>
      <c r="FDW17" s="107"/>
      <c r="FDX17" s="107"/>
      <c r="FDY17" s="107"/>
      <c r="FDZ17" s="107"/>
      <c r="FEA17" s="107"/>
      <c r="FEB17" s="106"/>
      <c r="FEC17" s="107"/>
      <c r="FED17" s="107"/>
      <c r="FEE17" s="107"/>
      <c r="FEF17" s="107"/>
      <c r="FEG17" s="107"/>
      <c r="FEH17" s="106"/>
      <c r="FEI17" s="107"/>
      <c r="FEJ17" s="107"/>
      <c r="FEK17" s="107"/>
      <c r="FEL17" s="107"/>
      <c r="FEM17" s="107"/>
      <c r="FEN17" s="106"/>
      <c r="FEO17" s="107"/>
      <c r="FEP17" s="107"/>
      <c r="FEQ17" s="107"/>
      <c r="FER17" s="107"/>
      <c r="FES17" s="107"/>
      <c r="FET17" s="106"/>
      <c r="FEU17" s="107"/>
      <c r="FEV17" s="107"/>
      <c r="FEW17" s="107"/>
      <c r="FEX17" s="107"/>
      <c r="FEY17" s="107"/>
      <c r="FEZ17" s="106"/>
      <c r="FFA17" s="107"/>
      <c r="FFB17" s="107"/>
      <c r="FFC17" s="107"/>
      <c r="FFD17" s="107"/>
      <c r="FFE17" s="107"/>
      <c r="FFF17" s="106"/>
      <c r="FFG17" s="107"/>
      <c r="FFH17" s="107"/>
      <c r="FFI17" s="107"/>
      <c r="FFJ17" s="107"/>
      <c r="FFK17" s="107"/>
      <c r="FFL17" s="106"/>
      <c r="FFM17" s="107"/>
      <c r="FFN17" s="107"/>
      <c r="FFO17" s="107"/>
      <c r="FFP17" s="107"/>
      <c r="FFQ17" s="107"/>
      <c r="FFR17" s="106"/>
      <c r="FFS17" s="107"/>
      <c r="FFT17" s="107"/>
      <c r="FFU17" s="107"/>
      <c r="FFV17" s="107"/>
      <c r="FFW17" s="107"/>
      <c r="FFX17" s="106"/>
      <c r="FFY17" s="107"/>
      <c r="FFZ17" s="107"/>
      <c r="FGA17" s="107"/>
      <c r="FGB17" s="107"/>
      <c r="FGC17" s="107"/>
      <c r="FGD17" s="106"/>
      <c r="FGE17" s="107"/>
      <c r="FGF17" s="107"/>
      <c r="FGG17" s="107"/>
      <c r="FGH17" s="107"/>
      <c r="FGI17" s="107"/>
      <c r="FGJ17" s="106"/>
      <c r="FGK17" s="107"/>
      <c r="FGL17" s="107"/>
      <c r="FGM17" s="107"/>
      <c r="FGN17" s="107"/>
      <c r="FGO17" s="107"/>
      <c r="FGP17" s="106"/>
      <c r="FGQ17" s="107"/>
      <c r="FGR17" s="107"/>
      <c r="FGS17" s="107"/>
      <c r="FGT17" s="107"/>
      <c r="FGU17" s="107"/>
      <c r="FGV17" s="106"/>
      <c r="FGW17" s="107"/>
      <c r="FGX17" s="107"/>
      <c r="FGY17" s="107"/>
      <c r="FGZ17" s="107"/>
      <c r="FHA17" s="107"/>
      <c r="FHB17" s="106"/>
      <c r="FHC17" s="107"/>
      <c r="FHD17" s="107"/>
      <c r="FHE17" s="107"/>
      <c r="FHF17" s="107"/>
      <c r="FHG17" s="107"/>
      <c r="FHH17" s="106"/>
      <c r="FHI17" s="107"/>
      <c r="FHJ17" s="107"/>
      <c r="FHK17" s="107"/>
      <c r="FHL17" s="107"/>
      <c r="FHM17" s="107"/>
      <c r="FHN17" s="106"/>
      <c r="FHO17" s="107"/>
      <c r="FHP17" s="107"/>
      <c r="FHQ17" s="107"/>
      <c r="FHR17" s="107"/>
      <c r="FHS17" s="107"/>
      <c r="FHT17" s="106"/>
      <c r="FHU17" s="107"/>
      <c r="FHV17" s="107"/>
      <c r="FHW17" s="107"/>
      <c r="FHX17" s="107"/>
      <c r="FHY17" s="107"/>
      <c r="FHZ17" s="106"/>
      <c r="FIA17" s="107"/>
      <c r="FIB17" s="107"/>
      <c r="FIC17" s="107"/>
      <c r="FID17" s="107"/>
      <c r="FIE17" s="107"/>
      <c r="FIF17" s="106"/>
      <c r="FIG17" s="107"/>
      <c r="FIH17" s="107"/>
      <c r="FII17" s="107"/>
      <c r="FIJ17" s="107"/>
      <c r="FIK17" s="107"/>
      <c r="FIL17" s="106"/>
      <c r="FIM17" s="107"/>
      <c r="FIN17" s="107"/>
      <c r="FIO17" s="107"/>
      <c r="FIP17" s="107"/>
      <c r="FIQ17" s="107"/>
      <c r="FIR17" s="106"/>
      <c r="FIS17" s="107"/>
      <c r="FIT17" s="107"/>
      <c r="FIU17" s="107"/>
      <c r="FIV17" s="107"/>
      <c r="FIW17" s="107"/>
      <c r="FIX17" s="106"/>
      <c r="FIY17" s="107"/>
      <c r="FIZ17" s="107"/>
      <c r="FJA17" s="107"/>
      <c r="FJB17" s="107"/>
      <c r="FJC17" s="107"/>
      <c r="FJD17" s="106"/>
      <c r="FJE17" s="107"/>
      <c r="FJF17" s="107"/>
      <c r="FJG17" s="107"/>
      <c r="FJH17" s="107"/>
      <c r="FJI17" s="107"/>
      <c r="FJJ17" s="106"/>
      <c r="FJK17" s="107"/>
      <c r="FJL17" s="107"/>
      <c r="FJM17" s="107"/>
      <c r="FJN17" s="107"/>
      <c r="FJO17" s="107"/>
      <c r="FJP17" s="106"/>
      <c r="FJQ17" s="107"/>
      <c r="FJR17" s="107"/>
      <c r="FJS17" s="107"/>
      <c r="FJT17" s="107"/>
      <c r="FJU17" s="107"/>
      <c r="FJV17" s="106"/>
      <c r="FJW17" s="107"/>
      <c r="FJX17" s="107"/>
      <c r="FJY17" s="107"/>
      <c r="FJZ17" s="107"/>
      <c r="FKA17" s="107"/>
      <c r="FKB17" s="106"/>
      <c r="FKC17" s="107"/>
      <c r="FKD17" s="107"/>
      <c r="FKE17" s="107"/>
      <c r="FKF17" s="107"/>
      <c r="FKG17" s="107"/>
      <c r="FKH17" s="106"/>
      <c r="FKI17" s="107"/>
      <c r="FKJ17" s="107"/>
      <c r="FKK17" s="107"/>
      <c r="FKL17" s="107"/>
      <c r="FKM17" s="107"/>
      <c r="FKN17" s="106"/>
      <c r="FKO17" s="107"/>
      <c r="FKP17" s="107"/>
      <c r="FKQ17" s="107"/>
      <c r="FKR17" s="107"/>
      <c r="FKS17" s="107"/>
      <c r="FKT17" s="106"/>
      <c r="FKU17" s="107"/>
      <c r="FKV17" s="107"/>
      <c r="FKW17" s="107"/>
      <c r="FKX17" s="107"/>
      <c r="FKY17" s="107"/>
      <c r="FKZ17" s="106"/>
      <c r="FLA17" s="107"/>
      <c r="FLB17" s="107"/>
      <c r="FLC17" s="107"/>
      <c r="FLD17" s="107"/>
      <c r="FLE17" s="107"/>
      <c r="FLF17" s="106"/>
      <c r="FLG17" s="107"/>
      <c r="FLH17" s="107"/>
      <c r="FLI17" s="107"/>
      <c r="FLJ17" s="107"/>
      <c r="FLK17" s="107"/>
      <c r="FLL17" s="106"/>
      <c r="FLM17" s="107"/>
      <c r="FLN17" s="107"/>
      <c r="FLO17" s="107"/>
      <c r="FLP17" s="107"/>
      <c r="FLQ17" s="107"/>
      <c r="FLR17" s="106"/>
      <c r="FLS17" s="107"/>
      <c r="FLT17" s="107"/>
      <c r="FLU17" s="107"/>
      <c r="FLV17" s="107"/>
      <c r="FLW17" s="107"/>
      <c r="FLX17" s="106"/>
      <c r="FLY17" s="107"/>
      <c r="FLZ17" s="107"/>
      <c r="FMA17" s="107"/>
      <c r="FMB17" s="107"/>
      <c r="FMC17" s="107"/>
      <c r="FMD17" s="106"/>
      <c r="FME17" s="107"/>
      <c r="FMF17" s="107"/>
      <c r="FMG17" s="107"/>
      <c r="FMH17" s="107"/>
      <c r="FMI17" s="107"/>
      <c r="FMJ17" s="106"/>
      <c r="FMK17" s="107"/>
      <c r="FML17" s="107"/>
      <c r="FMM17" s="107"/>
      <c r="FMN17" s="107"/>
      <c r="FMO17" s="107"/>
      <c r="FMP17" s="106"/>
      <c r="FMQ17" s="107"/>
      <c r="FMR17" s="107"/>
      <c r="FMS17" s="107"/>
      <c r="FMT17" s="107"/>
      <c r="FMU17" s="107"/>
      <c r="FMV17" s="106"/>
      <c r="FMW17" s="107"/>
      <c r="FMX17" s="107"/>
      <c r="FMY17" s="107"/>
      <c r="FMZ17" s="107"/>
      <c r="FNA17" s="107"/>
      <c r="FNB17" s="106"/>
      <c r="FNC17" s="107"/>
      <c r="FND17" s="107"/>
      <c r="FNE17" s="107"/>
      <c r="FNF17" s="107"/>
      <c r="FNG17" s="107"/>
      <c r="FNH17" s="106"/>
      <c r="FNI17" s="107"/>
      <c r="FNJ17" s="107"/>
      <c r="FNK17" s="107"/>
      <c r="FNL17" s="107"/>
      <c r="FNM17" s="107"/>
      <c r="FNN17" s="106"/>
      <c r="FNO17" s="107"/>
      <c r="FNP17" s="107"/>
      <c r="FNQ17" s="107"/>
      <c r="FNR17" s="107"/>
      <c r="FNS17" s="107"/>
      <c r="FNT17" s="106"/>
      <c r="FNU17" s="107"/>
      <c r="FNV17" s="107"/>
      <c r="FNW17" s="107"/>
      <c r="FNX17" s="107"/>
      <c r="FNY17" s="107"/>
      <c r="FNZ17" s="106"/>
      <c r="FOA17" s="107"/>
      <c r="FOB17" s="107"/>
      <c r="FOC17" s="107"/>
      <c r="FOD17" s="107"/>
      <c r="FOE17" s="107"/>
      <c r="FOF17" s="106"/>
      <c r="FOG17" s="107"/>
      <c r="FOH17" s="107"/>
      <c r="FOI17" s="107"/>
      <c r="FOJ17" s="107"/>
      <c r="FOK17" s="107"/>
      <c r="FOL17" s="106"/>
      <c r="FOM17" s="107"/>
      <c r="FON17" s="107"/>
      <c r="FOO17" s="107"/>
      <c r="FOP17" s="107"/>
      <c r="FOQ17" s="107"/>
      <c r="FOR17" s="106"/>
      <c r="FOS17" s="107"/>
      <c r="FOT17" s="107"/>
      <c r="FOU17" s="107"/>
      <c r="FOV17" s="107"/>
      <c r="FOW17" s="107"/>
      <c r="FOX17" s="106"/>
      <c r="FOY17" s="107"/>
      <c r="FOZ17" s="107"/>
      <c r="FPA17" s="107"/>
      <c r="FPB17" s="107"/>
      <c r="FPC17" s="107"/>
      <c r="FPD17" s="106"/>
      <c r="FPE17" s="107"/>
      <c r="FPF17" s="107"/>
      <c r="FPG17" s="107"/>
      <c r="FPH17" s="107"/>
      <c r="FPI17" s="107"/>
      <c r="FPJ17" s="106"/>
      <c r="FPK17" s="107"/>
      <c r="FPL17" s="107"/>
      <c r="FPM17" s="107"/>
      <c r="FPN17" s="107"/>
      <c r="FPO17" s="107"/>
      <c r="FPP17" s="106"/>
      <c r="FPQ17" s="107"/>
      <c r="FPR17" s="107"/>
      <c r="FPS17" s="107"/>
      <c r="FPT17" s="107"/>
      <c r="FPU17" s="107"/>
      <c r="FPV17" s="106"/>
      <c r="FPW17" s="107"/>
      <c r="FPX17" s="107"/>
      <c r="FPY17" s="107"/>
      <c r="FPZ17" s="107"/>
      <c r="FQA17" s="107"/>
      <c r="FQB17" s="106"/>
      <c r="FQC17" s="107"/>
      <c r="FQD17" s="107"/>
      <c r="FQE17" s="107"/>
      <c r="FQF17" s="107"/>
      <c r="FQG17" s="107"/>
      <c r="FQH17" s="106"/>
      <c r="FQI17" s="107"/>
      <c r="FQJ17" s="107"/>
      <c r="FQK17" s="107"/>
      <c r="FQL17" s="107"/>
      <c r="FQM17" s="107"/>
      <c r="FQN17" s="106"/>
      <c r="FQO17" s="107"/>
      <c r="FQP17" s="107"/>
      <c r="FQQ17" s="107"/>
      <c r="FQR17" s="107"/>
      <c r="FQS17" s="107"/>
      <c r="FQT17" s="106"/>
      <c r="FQU17" s="107"/>
      <c r="FQV17" s="107"/>
      <c r="FQW17" s="107"/>
      <c r="FQX17" s="107"/>
      <c r="FQY17" s="107"/>
      <c r="FQZ17" s="106"/>
      <c r="FRA17" s="107"/>
      <c r="FRB17" s="107"/>
      <c r="FRC17" s="107"/>
      <c r="FRD17" s="107"/>
      <c r="FRE17" s="107"/>
      <c r="FRF17" s="106"/>
      <c r="FRG17" s="107"/>
      <c r="FRH17" s="107"/>
      <c r="FRI17" s="107"/>
      <c r="FRJ17" s="107"/>
      <c r="FRK17" s="107"/>
      <c r="FRL17" s="106"/>
      <c r="FRM17" s="107"/>
      <c r="FRN17" s="107"/>
      <c r="FRO17" s="107"/>
      <c r="FRP17" s="107"/>
      <c r="FRQ17" s="107"/>
      <c r="FRR17" s="106"/>
      <c r="FRS17" s="107"/>
      <c r="FRT17" s="107"/>
      <c r="FRU17" s="107"/>
      <c r="FRV17" s="107"/>
      <c r="FRW17" s="107"/>
      <c r="FRX17" s="106"/>
      <c r="FRY17" s="107"/>
      <c r="FRZ17" s="107"/>
      <c r="FSA17" s="107"/>
      <c r="FSB17" s="107"/>
      <c r="FSC17" s="107"/>
      <c r="FSD17" s="106"/>
      <c r="FSE17" s="107"/>
      <c r="FSF17" s="107"/>
      <c r="FSG17" s="107"/>
      <c r="FSH17" s="107"/>
      <c r="FSI17" s="107"/>
      <c r="FSJ17" s="106"/>
      <c r="FSK17" s="107"/>
      <c r="FSL17" s="107"/>
      <c r="FSM17" s="107"/>
      <c r="FSN17" s="107"/>
      <c r="FSO17" s="107"/>
      <c r="FSP17" s="106"/>
      <c r="FSQ17" s="107"/>
      <c r="FSR17" s="107"/>
      <c r="FSS17" s="107"/>
      <c r="FST17" s="107"/>
      <c r="FSU17" s="107"/>
      <c r="FSV17" s="106"/>
      <c r="FSW17" s="107"/>
      <c r="FSX17" s="107"/>
      <c r="FSY17" s="107"/>
      <c r="FSZ17" s="107"/>
      <c r="FTA17" s="107"/>
      <c r="FTB17" s="106"/>
      <c r="FTC17" s="107"/>
      <c r="FTD17" s="107"/>
      <c r="FTE17" s="107"/>
      <c r="FTF17" s="107"/>
      <c r="FTG17" s="107"/>
      <c r="FTH17" s="106"/>
      <c r="FTI17" s="107"/>
      <c r="FTJ17" s="107"/>
      <c r="FTK17" s="107"/>
      <c r="FTL17" s="107"/>
      <c r="FTM17" s="107"/>
      <c r="FTN17" s="106"/>
      <c r="FTO17" s="107"/>
      <c r="FTP17" s="107"/>
      <c r="FTQ17" s="107"/>
      <c r="FTR17" s="107"/>
      <c r="FTS17" s="107"/>
      <c r="FTT17" s="106"/>
      <c r="FTU17" s="107"/>
      <c r="FTV17" s="107"/>
      <c r="FTW17" s="107"/>
      <c r="FTX17" s="107"/>
      <c r="FTY17" s="107"/>
      <c r="FTZ17" s="106"/>
      <c r="FUA17" s="107"/>
      <c r="FUB17" s="107"/>
      <c r="FUC17" s="107"/>
      <c r="FUD17" s="107"/>
      <c r="FUE17" s="107"/>
      <c r="FUF17" s="106"/>
      <c r="FUG17" s="107"/>
      <c r="FUH17" s="107"/>
      <c r="FUI17" s="107"/>
      <c r="FUJ17" s="107"/>
      <c r="FUK17" s="107"/>
      <c r="FUL17" s="106"/>
      <c r="FUM17" s="107"/>
      <c r="FUN17" s="107"/>
      <c r="FUO17" s="107"/>
      <c r="FUP17" s="107"/>
      <c r="FUQ17" s="107"/>
      <c r="FUR17" s="106"/>
      <c r="FUS17" s="107"/>
      <c r="FUT17" s="107"/>
      <c r="FUU17" s="107"/>
      <c r="FUV17" s="107"/>
      <c r="FUW17" s="107"/>
      <c r="FUX17" s="106"/>
      <c r="FUY17" s="107"/>
      <c r="FUZ17" s="107"/>
      <c r="FVA17" s="107"/>
      <c r="FVB17" s="107"/>
      <c r="FVC17" s="107"/>
      <c r="FVD17" s="106"/>
      <c r="FVE17" s="107"/>
      <c r="FVF17" s="107"/>
      <c r="FVG17" s="107"/>
      <c r="FVH17" s="107"/>
      <c r="FVI17" s="107"/>
      <c r="FVJ17" s="106"/>
      <c r="FVK17" s="107"/>
      <c r="FVL17" s="107"/>
      <c r="FVM17" s="107"/>
      <c r="FVN17" s="107"/>
      <c r="FVO17" s="107"/>
      <c r="FVP17" s="106"/>
      <c r="FVQ17" s="107"/>
      <c r="FVR17" s="107"/>
      <c r="FVS17" s="107"/>
      <c r="FVT17" s="107"/>
      <c r="FVU17" s="107"/>
      <c r="FVV17" s="106"/>
      <c r="FVW17" s="107"/>
      <c r="FVX17" s="107"/>
      <c r="FVY17" s="107"/>
      <c r="FVZ17" s="107"/>
      <c r="FWA17" s="107"/>
      <c r="FWB17" s="106"/>
      <c r="FWC17" s="107"/>
      <c r="FWD17" s="107"/>
      <c r="FWE17" s="107"/>
      <c r="FWF17" s="107"/>
      <c r="FWG17" s="107"/>
      <c r="FWH17" s="106"/>
      <c r="FWI17" s="107"/>
      <c r="FWJ17" s="107"/>
      <c r="FWK17" s="107"/>
      <c r="FWL17" s="107"/>
      <c r="FWM17" s="107"/>
      <c r="FWN17" s="106"/>
      <c r="FWO17" s="107"/>
      <c r="FWP17" s="107"/>
      <c r="FWQ17" s="107"/>
      <c r="FWR17" s="107"/>
      <c r="FWS17" s="107"/>
      <c r="FWT17" s="106"/>
      <c r="FWU17" s="107"/>
      <c r="FWV17" s="107"/>
      <c r="FWW17" s="107"/>
      <c r="FWX17" s="107"/>
      <c r="FWY17" s="107"/>
      <c r="FWZ17" s="106"/>
      <c r="FXA17" s="107"/>
      <c r="FXB17" s="107"/>
      <c r="FXC17" s="107"/>
      <c r="FXD17" s="107"/>
      <c r="FXE17" s="107"/>
      <c r="FXF17" s="106"/>
      <c r="FXG17" s="107"/>
      <c r="FXH17" s="107"/>
      <c r="FXI17" s="107"/>
      <c r="FXJ17" s="107"/>
      <c r="FXK17" s="107"/>
      <c r="FXL17" s="106"/>
      <c r="FXM17" s="107"/>
      <c r="FXN17" s="107"/>
      <c r="FXO17" s="107"/>
      <c r="FXP17" s="107"/>
      <c r="FXQ17" s="107"/>
      <c r="FXR17" s="106"/>
      <c r="FXS17" s="107"/>
      <c r="FXT17" s="107"/>
      <c r="FXU17" s="107"/>
      <c r="FXV17" s="107"/>
      <c r="FXW17" s="107"/>
      <c r="FXX17" s="106"/>
      <c r="FXY17" s="107"/>
      <c r="FXZ17" s="107"/>
      <c r="FYA17" s="107"/>
      <c r="FYB17" s="107"/>
      <c r="FYC17" s="107"/>
      <c r="FYD17" s="106"/>
      <c r="FYE17" s="107"/>
      <c r="FYF17" s="107"/>
      <c r="FYG17" s="107"/>
      <c r="FYH17" s="107"/>
      <c r="FYI17" s="107"/>
      <c r="FYJ17" s="106"/>
      <c r="FYK17" s="107"/>
      <c r="FYL17" s="107"/>
      <c r="FYM17" s="107"/>
      <c r="FYN17" s="107"/>
      <c r="FYO17" s="107"/>
      <c r="FYP17" s="106"/>
      <c r="FYQ17" s="107"/>
      <c r="FYR17" s="107"/>
      <c r="FYS17" s="107"/>
      <c r="FYT17" s="107"/>
      <c r="FYU17" s="107"/>
      <c r="FYV17" s="106"/>
      <c r="FYW17" s="107"/>
      <c r="FYX17" s="107"/>
      <c r="FYY17" s="107"/>
      <c r="FYZ17" s="107"/>
      <c r="FZA17" s="107"/>
      <c r="FZB17" s="106"/>
      <c r="FZC17" s="107"/>
      <c r="FZD17" s="107"/>
      <c r="FZE17" s="107"/>
      <c r="FZF17" s="107"/>
      <c r="FZG17" s="107"/>
      <c r="FZH17" s="106"/>
      <c r="FZI17" s="107"/>
      <c r="FZJ17" s="107"/>
      <c r="FZK17" s="107"/>
      <c r="FZL17" s="107"/>
      <c r="FZM17" s="107"/>
      <c r="FZN17" s="106"/>
      <c r="FZO17" s="107"/>
      <c r="FZP17" s="107"/>
      <c r="FZQ17" s="107"/>
      <c r="FZR17" s="107"/>
      <c r="FZS17" s="107"/>
      <c r="FZT17" s="106"/>
      <c r="FZU17" s="107"/>
      <c r="FZV17" s="107"/>
      <c r="FZW17" s="107"/>
      <c r="FZX17" s="107"/>
      <c r="FZY17" s="107"/>
      <c r="FZZ17" s="106"/>
      <c r="GAA17" s="107"/>
      <c r="GAB17" s="107"/>
      <c r="GAC17" s="107"/>
      <c r="GAD17" s="107"/>
      <c r="GAE17" s="107"/>
      <c r="GAF17" s="106"/>
      <c r="GAG17" s="107"/>
      <c r="GAH17" s="107"/>
      <c r="GAI17" s="107"/>
      <c r="GAJ17" s="107"/>
      <c r="GAK17" s="107"/>
      <c r="GAL17" s="106"/>
      <c r="GAM17" s="107"/>
      <c r="GAN17" s="107"/>
      <c r="GAO17" s="107"/>
      <c r="GAP17" s="107"/>
      <c r="GAQ17" s="107"/>
      <c r="GAR17" s="106"/>
      <c r="GAS17" s="107"/>
      <c r="GAT17" s="107"/>
      <c r="GAU17" s="107"/>
      <c r="GAV17" s="107"/>
      <c r="GAW17" s="107"/>
      <c r="GAX17" s="106"/>
      <c r="GAY17" s="107"/>
      <c r="GAZ17" s="107"/>
      <c r="GBA17" s="107"/>
      <c r="GBB17" s="107"/>
      <c r="GBC17" s="107"/>
      <c r="GBD17" s="106"/>
      <c r="GBE17" s="107"/>
      <c r="GBF17" s="107"/>
      <c r="GBG17" s="107"/>
      <c r="GBH17" s="107"/>
      <c r="GBI17" s="107"/>
      <c r="GBJ17" s="106"/>
      <c r="GBK17" s="107"/>
      <c r="GBL17" s="107"/>
      <c r="GBM17" s="107"/>
      <c r="GBN17" s="107"/>
      <c r="GBO17" s="107"/>
      <c r="GBP17" s="106"/>
      <c r="GBQ17" s="107"/>
      <c r="GBR17" s="107"/>
      <c r="GBS17" s="107"/>
      <c r="GBT17" s="107"/>
      <c r="GBU17" s="107"/>
      <c r="GBV17" s="106"/>
      <c r="GBW17" s="107"/>
      <c r="GBX17" s="107"/>
      <c r="GBY17" s="107"/>
      <c r="GBZ17" s="107"/>
      <c r="GCA17" s="107"/>
      <c r="GCB17" s="106"/>
      <c r="GCC17" s="107"/>
      <c r="GCD17" s="107"/>
      <c r="GCE17" s="107"/>
      <c r="GCF17" s="107"/>
      <c r="GCG17" s="107"/>
      <c r="GCH17" s="106"/>
      <c r="GCI17" s="107"/>
      <c r="GCJ17" s="107"/>
      <c r="GCK17" s="107"/>
      <c r="GCL17" s="107"/>
      <c r="GCM17" s="107"/>
      <c r="GCN17" s="106"/>
      <c r="GCO17" s="107"/>
      <c r="GCP17" s="107"/>
      <c r="GCQ17" s="107"/>
      <c r="GCR17" s="107"/>
      <c r="GCS17" s="107"/>
      <c r="GCT17" s="106"/>
      <c r="GCU17" s="107"/>
      <c r="GCV17" s="107"/>
      <c r="GCW17" s="107"/>
      <c r="GCX17" s="107"/>
      <c r="GCY17" s="107"/>
      <c r="GCZ17" s="106"/>
      <c r="GDA17" s="107"/>
      <c r="GDB17" s="107"/>
      <c r="GDC17" s="107"/>
      <c r="GDD17" s="107"/>
      <c r="GDE17" s="107"/>
      <c r="GDF17" s="106"/>
      <c r="GDG17" s="107"/>
      <c r="GDH17" s="107"/>
      <c r="GDI17" s="107"/>
      <c r="GDJ17" s="107"/>
      <c r="GDK17" s="107"/>
      <c r="GDL17" s="106"/>
      <c r="GDM17" s="107"/>
      <c r="GDN17" s="107"/>
      <c r="GDO17" s="107"/>
      <c r="GDP17" s="107"/>
      <c r="GDQ17" s="107"/>
      <c r="GDR17" s="106"/>
      <c r="GDS17" s="107"/>
      <c r="GDT17" s="107"/>
      <c r="GDU17" s="107"/>
      <c r="GDV17" s="107"/>
      <c r="GDW17" s="107"/>
      <c r="GDX17" s="106"/>
      <c r="GDY17" s="107"/>
      <c r="GDZ17" s="107"/>
      <c r="GEA17" s="107"/>
      <c r="GEB17" s="107"/>
      <c r="GEC17" s="107"/>
      <c r="GED17" s="106"/>
      <c r="GEE17" s="107"/>
      <c r="GEF17" s="107"/>
      <c r="GEG17" s="107"/>
      <c r="GEH17" s="107"/>
      <c r="GEI17" s="107"/>
      <c r="GEJ17" s="106"/>
      <c r="GEK17" s="107"/>
      <c r="GEL17" s="107"/>
      <c r="GEM17" s="107"/>
      <c r="GEN17" s="107"/>
      <c r="GEO17" s="107"/>
      <c r="GEP17" s="106"/>
      <c r="GEQ17" s="107"/>
      <c r="GER17" s="107"/>
      <c r="GES17" s="107"/>
      <c r="GET17" s="107"/>
      <c r="GEU17" s="107"/>
      <c r="GEV17" s="106"/>
      <c r="GEW17" s="107"/>
      <c r="GEX17" s="107"/>
      <c r="GEY17" s="107"/>
      <c r="GEZ17" s="107"/>
      <c r="GFA17" s="107"/>
      <c r="GFB17" s="106"/>
      <c r="GFC17" s="107"/>
      <c r="GFD17" s="107"/>
      <c r="GFE17" s="107"/>
      <c r="GFF17" s="107"/>
      <c r="GFG17" s="107"/>
      <c r="GFH17" s="106"/>
      <c r="GFI17" s="107"/>
      <c r="GFJ17" s="107"/>
      <c r="GFK17" s="107"/>
      <c r="GFL17" s="107"/>
      <c r="GFM17" s="107"/>
      <c r="GFN17" s="106"/>
      <c r="GFO17" s="107"/>
      <c r="GFP17" s="107"/>
      <c r="GFQ17" s="107"/>
      <c r="GFR17" s="107"/>
      <c r="GFS17" s="107"/>
      <c r="GFT17" s="106"/>
      <c r="GFU17" s="107"/>
      <c r="GFV17" s="107"/>
      <c r="GFW17" s="107"/>
      <c r="GFX17" s="107"/>
      <c r="GFY17" s="107"/>
      <c r="GFZ17" s="106"/>
      <c r="GGA17" s="107"/>
      <c r="GGB17" s="107"/>
      <c r="GGC17" s="107"/>
      <c r="GGD17" s="107"/>
      <c r="GGE17" s="107"/>
      <c r="GGF17" s="106"/>
      <c r="GGG17" s="107"/>
      <c r="GGH17" s="107"/>
      <c r="GGI17" s="107"/>
      <c r="GGJ17" s="107"/>
      <c r="GGK17" s="107"/>
      <c r="GGL17" s="106"/>
      <c r="GGM17" s="107"/>
      <c r="GGN17" s="107"/>
      <c r="GGO17" s="107"/>
      <c r="GGP17" s="107"/>
      <c r="GGQ17" s="107"/>
      <c r="GGR17" s="106"/>
      <c r="GGS17" s="107"/>
      <c r="GGT17" s="107"/>
      <c r="GGU17" s="107"/>
      <c r="GGV17" s="107"/>
      <c r="GGW17" s="107"/>
      <c r="GGX17" s="106"/>
      <c r="GGY17" s="107"/>
      <c r="GGZ17" s="107"/>
      <c r="GHA17" s="107"/>
      <c r="GHB17" s="107"/>
      <c r="GHC17" s="107"/>
      <c r="GHD17" s="106"/>
      <c r="GHE17" s="107"/>
      <c r="GHF17" s="107"/>
      <c r="GHG17" s="107"/>
      <c r="GHH17" s="107"/>
      <c r="GHI17" s="107"/>
      <c r="GHJ17" s="106"/>
      <c r="GHK17" s="107"/>
      <c r="GHL17" s="107"/>
      <c r="GHM17" s="107"/>
      <c r="GHN17" s="107"/>
      <c r="GHO17" s="107"/>
      <c r="GHP17" s="106"/>
      <c r="GHQ17" s="107"/>
      <c r="GHR17" s="107"/>
      <c r="GHS17" s="107"/>
      <c r="GHT17" s="107"/>
      <c r="GHU17" s="107"/>
      <c r="GHV17" s="106"/>
      <c r="GHW17" s="107"/>
      <c r="GHX17" s="107"/>
      <c r="GHY17" s="107"/>
      <c r="GHZ17" s="107"/>
      <c r="GIA17" s="107"/>
      <c r="GIB17" s="106"/>
      <c r="GIC17" s="107"/>
      <c r="GID17" s="107"/>
      <c r="GIE17" s="107"/>
      <c r="GIF17" s="107"/>
      <c r="GIG17" s="107"/>
      <c r="GIH17" s="106"/>
      <c r="GII17" s="107"/>
      <c r="GIJ17" s="107"/>
      <c r="GIK17" s="107"/>
      <c r="GIL17" s="107"/>
      <c r="GIM17" s="107"/>
      <c r="GIN17" s="106"/>
      <c r="GIO17" s="107"/>
      <c r="GIP17" s="107"/>
      <c r="GIQ17" s="107"/>
      <c r="GIR17" s="107"/>
      <c r="GIS17" s="107"/>
      <c r="GIT17" s="106"/>
      <c r="GIU17" s="107"/>
      <c r="GIV17" s="107"/>
      <c r="GIW17" s="107"/>
      <c r="GIX17" s="107"/>
      <c r="GIY17" s="107"/>
      <c r="GIZ17" s="106"/>
      <c r="GJA17" s="107"/>
      <c r="GJB17" s="107"/>
      <c r="GJC17" s="107"/>
      <c r="GJD17" s="107"/>
      <c r="GJE17" s="107"/>
      <c r="GJF17" s="106"/>
      <c r="GJG17" s="107"/>
      <c r="GJH17" s="107"/>
      <c r="GJI17" s="107"/>
      <c r="GJJ17" s="107"/>
      <c r="GJK17" s="107"/>
      <c r="GJL17" s="106"/>
      <c r="GJM17" s="107"/>
      <c r="GJN17" s="107"/>
      <c r="GJO17" s="107"/>
      <c r="GJP17" s="107"/>
      <c r="GJQ17" s="107"/>
      <c r="GJR17" s="106"/>
      <c r="GJS17" s="107"/>
      <c r="GJT17" s="107"/>
      <c r="GJU17" s="107"/>
      <c r="GJV17" s="107"/>
      <c r="GJW17" s="107"/>
      <c r="GJX17" s="106"/>
      <c r="GJY17" s="107"/>
      <c r="GJZ17" s="107"/>
      <c r="GKA17" s="107"/>
      <c r="GKB17" s="107"/>
      <c r="GKC17" s="107"/>
      <c r="GKD17" s="106"/>
      <c r="GKE17" s="107"/>
      <c r="GKF17" s="107"/>
      <c r="GKG17" s="107"/>
      <c r="GKH17" s="107"/>
      <c r="GKI17" s="107"/>
      <c r="GKJ17" s="106"/>
      <c r="GKK17" s="107"/>
      <c r="GKL17" s="107"/>
      <c r="GKM17" s="107"/>
      <c r="GKN17" s="107"/>
      <c r="GKO17" s="107"/>
      <c r="GKP17" s="106"/>
      <c r="GKQ17" s="107"/>
      <c r="GKR17" s="107"/>
      <c r="GKS17" s="107"/>
      <c r="GKT17" s="107"/>
      <c r="GKU17" s="107"/>
      <c r="GKV17" s="106"/>
      <c r="GKW17" s="107"/>
      <c r="GKX17" s="107"/>
      <c r="GKY17" s="107"/>
      <c r="GKZ17" s="107"/>
      <c r="GLA17" s="107"/>
      <c r="GLB17" s="106"/>
      <c r="GLC17" s="107"/>
      <c r="GLD17" s="107"/>
      <c r="GLE17" s="107"/>
      <c r="GLF17" s="107"/>
      <c r="GLG17" s="107"/>
      <c r="GLH17" s="106"/>
      <c r="GLI17" s="107"/>
      <c r="GLJ17" s="107"/>
      <c r="GLK17" s="107"/>
      <c r="GLL17" s="107"/>
      <c r="GLM17" s="107"/>
      <c r="GLN17" s="106"/>
      <c r="GLO17" s="107"/>
      <c r="GLP17" s="107"/>
      <c r="GLQ17" s="107"/>
      <c r="GLR17" s="107"/>
      <c r="GLS17" s="107"/>
      <c r="GLT17" s="106"/>
      <c r="GLU17" s="107"/>
      <c r="GLV17" s="107"/>
      <c r="GLW17" s="107"/>
      <c r="GLX17" s="107"/>
      <c r="GLY17" s="107"/>
      <c r="GLZ17" s="106"/>
      <c r="GMA17" s="107"/>
      <c r="GMB17" s="107"/>
      <c r="GMC17" s="107"/>
      <c r="GMD17" s="107"/>
      <c r="GME17" s="107"/>
      <c r="GMF17" s="106"/>
      <c r="GMG17" s="107"/>
      <c r="GMH17" s="107"/>
      <c r="GMI17" s="107"/>
      <c r="GMJ17" s="107"/>
      <c r="GMK17" s="107"/>
      <c r="GML17" s="106"/>
      <c r="GMM17" s="107"/>
      <c r="GMN17" s="107"/>
      <c r="GMO17" s="107"/>
      <c r="GMP17" s="107"/>
      <c r="GMQ17" s="107"/>
      <c r="GMR17" s="106"/>
      <c r="GMS17" s="107"/>
      <c r="GMT17" s="107"/>
      <c r="GMU17" s="107"/>
      <c r="GMV17" s="107"/>
      <c r="GMW17" s="107"/>
      <c r="GMX17" s="106"/>
      <c r="GMY17" s="107"/>
      <c r="GMZ17" s="107"/>
      <c r="GNA17" s="107"/>
      <c r="GNB17" s="107"/>
      <c r="GNC17" s="107"/>
      <c r="GND17" s="106"/>
      <c r="GNE17" s="107"/>
      <c r="GNF17" s="107"/>
      <c r="GNG17" s="107"/>
      <c r="GNH17" s="107"/>
      <c r="GNI17" s="107"/>
      <c r="GNJ17" s="106"/>
      <c r="GNK17" s="107"/>
      <c r="GNL17" s="107"/>
      <c r="GNM17" s="107"/>
      <c r="GNN17" s="107"/>
      <c r="GNO17" s="107"/>
      <c r="GNP17" s="106"/>
      <c r="GNQ17" s="107"/>
      <c r="GNR17" s="107"/>
      <c r="GNS17" s="107"/>
      <c r="GNT17" s="107"/>
      <c r="GNU17" s="107"/>
      <c r="GNV17" s="106"/>
      <c r="GNW17" s="107"/>
      <c r="GNX17" s="107"/>
      <c r="GNY17" s="107"/>
      <c r="GNZ17" s="107"/>
      <c r="GOA17" s="107"/>
      <c r="GOB17" s="106"/>
      <c r="GOC17" s="107"/>
      <c r="GOD17" s="107"/>
      <c r="GOE17" s="107"/>
      <c r="GOF17" s="107"/>
      <c r="GOG17" s="107"/>
      <c r="GOH17" s="106"/>
      <c r="GOI17" s="107"/>
      <c r="GOJ17" s="107"/>
      <c r="GOK17" s="107"/>
      <c r="GOL17" s="107"/>
      <c r="GOM17" s="107"/>
      <c r="GON17" s="106"/>
      <c r="GOO17" s="107"/>
      <c r="GOP17" s="107"/>
      <c r="GOQ17" s="107"/>
      <c r="GOR17" s="107"/>
      <c r="GOS17" s="107"/>
      <c r="GOT17" s="106"/>
      <c r="GOU17" s="107"/>
      <c r="GOV17" s="107"/>
      <c r="GOW17" s="107"/>
      <c r="GOX17" s="107"/>
      <c r="GOY17" s="107"/>
      <c r="GOZ17" s="106"/>
      <c r="GPA17" s="107"/>
      <c r="GPB17" s="107"/>
      <c r="GPC17" s="107"/>
      <c r="GPD17" s="107"/>
      <c r="GPE17" s="107"/>
      <c r="GPF17" s="106"/>
      <c r="GPG17" s="107"/>
      <c r="GPH17" s="107"/>
      <c r="GPI17" s="107"/>
      <c r="GPJ17" s="107"/>
      <c r="GPK17" s="107"/>
      <c r="GPL17" s="106"/>
      <c r="GPM17" s="107"/>
      <c r="GPN17" s="107"/>
      <c r="GPO17" s="107"/>
      <c r="GPP17" s="107"/>
      <c r="GPQ17" s="107"/>
      <c r="GPR17" s="106"/>
      <c r="GPS17" s="107"/>
      <c r="GPT17" s="107"/>
      <c r="GPU17" s="107"/>
      <c r="GPV17" s="107"/>
      <c r="GPW17" s="107"/>
      <c r="GPX17" s="106"/>
      <c r="GPY17" s="107"/>
      <c r="GPZ17" s="107"/>
      <c r="GQA17" s="107"/>
      <c r="GQB17" s="107"/>
      <c r="GQC17" s="107"/>
      <c r="GQD17" s="106"/>
      <c r="GQE17" s="107"/>
      <c r="GQF17" s="107"/>
      <c r="GQG17" s="107"/>
      <c r="GQH17" s="107"/>
      <c r="GQI17" s="107"/>
      <c r="GQJ17" s="106"/>
      <c r="GQK17" s="107"/>
      <c r="GQL17" s="107"/>
      <c r="GQM17" s="107"/>
      <c r="GQN17" s="107"/>
      <c r="GQO17" s="107"/>
      <c r="GQP17" s="106"/>
      <c r="GQQ17" s="107"/>
      <c r="GQR17" s="107"/>
      <c r="GQS17" s="107"/>
      <c r="GQT17" s="107"/>
      <c r="GQU17" s="107"/>
      <c r="GQV17" s="106"/>
      <c r="GQW17" s="107"/>
      <c r="GQX17" s="107"/>
      <c r="GQY17" s="107"/>
      <c r="GQZ17" s="107"/>
      <c r="GRA17" s="107"/>
      <c r="GRB17" s="106"/>
      <c r="GRC17" s="107"/>
      <c r="GRD17" s="107"/>
      <c r="GRE17" s="107"/>
      <c r="GRF17" s="107"/>
      <c r="GRG17" s="107"/>
      <c r="GRH17" s="106"/>
      <c r="GRI17" s="107"/>
      <c r="GRJ17" s="107"/>
      <c r="GRK17" s="107"/>
      <c r="GRL17" s="107"/>
      <c r="GRM17" s="107"/>
      <c r="GRN17" s="106"/>
      <c r="GRO17" s="107"/>
      <c r="GRP17" s="107"/>
      <c r="GRQ17" s="107"/>
      <c r="GRR17" s="107"/>
      <c r="GRS17" s="107"/>
      <c r="GRT17" s="106"/>
      <c r="GRU17" s="107"/>
      <c r="GRV17" s="107"/>
      <c r="GRW17" s="107"/>
      <c r="GRX17" s="107"/>
      <c r="GRY17" s="107"/>
      <c r="GRZ17" s="106"/>
      <c r="GSA17" s="107"/>
      <c r="GSB17" s="107"/>
      <c r="GSC17" s="107"/>
      <c r="GSD17" s="107"/>
      <c r="GSE17" s="107"/>
      <c r="GSF17" s="106"/>
      <c r="GSG17" s="107"/>
      <c r="GSH17" s="107"/>
      <c r="GSI17" s="107"/>
      <c r="GSJ17" s="107"/>
      <c r="GSK17" s="107"/>
      <c r="GSL17" s="106"/>
      <c r="GSM17" s="107"/>
      <c r="GSN17" s="107"/>
      <c r="GSO17" s="107"/>
      <c r="GSP17" s="107"/>
      <c r="GSQ17" s="107"/>
      <c r="GSR17" s="106"/>
      <c r="GSS17" s="107"/>
      <c r="GST17" s="107"/>
      <c r="GSU17" s="107"/>
      <c r="GSV17" s="107"/>
      <c r="GSW17" s="107"/>
      <c r="GSX17" s="106"/>
      <c r="GSY17" s="107"/>
      <c r="GSZ17" s="107"/>
      <c r="GTA17" s="107"/>
      <c r="GTB17" s="107"/>
      <c r="GTC17" s="107"/>
      <c r="GTD17" s="106"/>
      <c r="GTE17" s="107"/>
      <c r="GTF17" s="107"/>
      <c r="GTG17" s="107"/>
      <c r="GTH17" s="107"/>
      <c r="GTI17" s="107"/>
      <c r="GTJ17" s="106"/>
      <c r="GTK17" s="107"/>
      <c r="GTL17" s="107"/>
      <c r="GTM17" s="107"/>
      <c r="GTN17" s="107"/>
      <c r="GTO17" s="107"/>
      <c r="GTP17" s="106"/>
      <c r="GTQ17" s="107"/>
      <c r="GTR17" s="107"/>
      <c r="GTS17" s="107"/>
      <c r="GTT17" s="107"/>
      <c r="GTU17" s="107"/>
      <c r="GTV17" s="106"/>
      <c r="GTW17" s="107"/>
      <c r="GTX17" s="107"/>
      <c r="GTY17" s="107"/>
      <c r="GTZ17" s="107"/>
      <c r="GUA17" s="107"/>
      <c r="GUB17" s="106"/>
      <c r="GUC17" s="107"/>
      <c r="GUD17" s="107"/>
      <c r="GUE17" s="107"/>
      <c r="GUF17" s="107"/>
      <c r="GUG17" s="107"/>
      <c r="GUH17" s="106"/>
      <c r="GUI17" s="107"/>
      <c r="GUJ17" s="107"/>
      <c r="GUK17" s="107"/>
      <c r="GUL17" s="107"/>
      <c r="GUM17" s="107"/>
      <c r="GUN17" s="106"/>
      <c r="GUO17" s="107"/>
      <c r="GUP17" s="107"/>
      <c r="GUQ17" s="107"/>
      <c r="GUR17" s="107"/>
      <c r="GUS17" s="107"/>
      <c r="GUT17" s="106"/>
      <c r="GUU17" s="107"/>
      <c r="GUV17" s="107"/>
      <c r="GUW17" s="107"/>
      <c r="GUX17" s="107"/>
      <c r="GUY17" s="107"/>
      <c r="GUZ17" s="106"/>
      <c r="GVA17" s="107"/>
      <c r="GVB17" s="107"/>
      <c r="GVC17" s="107"/>
      <c r="GVD17" s="107"/>
      <c r="GVE17" s="107"/>
      <c r="GVF17" s="106"/>
      <c r="GVG17" s="107"/>
      <c r="GVH17" s="107"/>
      <c r="GVI17" s="107"/>
      <c r="GVJ17" s="107"/>
      <c r="GVK17" s="107"/>
      <c r="GVL17" s="106"/>
      <c r="GVM17" s="107"/>
      <c r="GVN17" s="107"/>
      <c r="GVO17" s="107"/>
      <c r="GVP17" s="107"/>
      <c r="GVQ17" s="107"/>
      <c r="GVR17" s="106"/>
      <c r="GVS17" s="107"/>
      <c r="GVT17" s="107"/>
      <c r="GVU17" s="107"/>
      <c r="GVV17" s="107"/>
      <c r="GVW17" s="107"/>
      <c r="GVX17" s="106"/>
      <c r="GVY17" s="107"/>
      <c r="GVZ17" s="107"/>
      <c r="GWA17" s="107"/>
      <c r="GWB17" s="107"/>
      <c r="GWC17" s="107"/>
      <c r="GWD17" s="106"/>
      <c r="GWE17" s="107"/>
      <c r="GWF17" s="107"/>
      <c r="GWG17" s="107"/>
      <c r="GWH17" s="107"/>
      <c r="GWI17" s="107"/>
      <c r="GWJ17" s="106"/>
      <c r="GWK17" s="107"/>
      <c r="GWL17" s="107"/>
      <c r="GWM17" s="107"/>
      <c r="GWN17" s="107"/>
      <c r="GWO17" s="107"/>
      <c r="GWP17" s="106"/>
      <c r="GWQ17" s="107"/>
      <c r="GWR17" s="107"/>
      <c r="GWS17" s="107"/>
      <c r="GWT17" s="107"/>
      <c r="GWU17" s="107"/>
      <c r="GWV17" s="106"/>
      <c r="GWW17" s="107"/>
      <c r="GWX17" s="107"/>
      <c r="GWY17" s="107"/>
      <c r="GWZ17" s="107"/>
      <c r="GXA17" s="107"/>
      <c r="GXB17" s="106"/>
      <c r="GXC17" s="107"/>
      <c r="GXD17" s="107"/>
      <c r="GXE17" s="107"/>
      <c r="GXF17" s="107"/>
      <c r="GXG17" s="107"/>
      <c r="GXH17" s="106"/>
      <c r="GXI17" s="107"/>
      <c r="GXJ17" s="107"/>
      <c r="GXK17" s="107"/>
      <c r="GXL17" s="107"/>
      <c r="GXM17" s="107"/>
      <c r="GXN17" s="106"/>
      <c r="GXO17" s="107"/>
      <c r="GXP17" s="107"/>
      <c r="GXQ17" s="107"/>
      <c r="GXR17" s="107"/>
      <c r="GXS17" s="107"/>
      <c r="GXT17" s="106"/>
      <c r="GXU17" s="107"/>
      <c r="GXV17" s="107"/>
      <c r="GXW17" s="107"/>
      <c r="GXX17" s="107"/>
      <c r="GXY17" s="107"/>
      <c r="GXZ17" s="106"/>
      <c r="GYA17" s="107"/>
      <c r="GYB17" s="107"/>
      <c r="GYC17" s="107"/>
      <c r="GYD17" s="107"/>
      <c r="GYE17" s="107"/>
      <c r="GYF17" s="106"/>
      <c r="GYG17" s="107"/>
      <c r="GYH17" s="107"/>
      <c r="GYI17" s="107"/>
      <c r="GYJ17" s="107"/>
      <c r="GYK17" s="107"/>
      <c r="GYL17" s="106"/>
      <c r="GYM17" s="107"/>
      <c r="GYN17" s="107"/>
      <c r="GYO17" s="107"/>
      <c r="GYP17" s="107"/>
      <c r="GYQ17" s="107"/>
      <c r="GYR17" s="106"/>
      <c r="GYS17" s="107"/>
      <c r="GYT17" s="107"/>
      <c r="GYU17" s="107"/>
      <c r="GYV17" s="107"/>
      <c r="GYW17" s="107"/>
      <c r="GYX17" s="106"/>
      <c r="GYY17" s="107"/>
      <c r="GYZ17" s="107"/>
      <c r="GZA17" s="107"/>
      <c r="GZB17" s="107"/>
      <c r="GZC17" s="107"/>
      <c r="GZD17" s="106"/>
      <c r="GZE17" s="107"/>
      <c r="GZF17" s="107"/>
      <c r="GZG17" s="107"/>
      <c r="GZH17" s="107"/>
      <c r="GZI17" s="107"/>
      <c r="GZJ17" s="106"/>
      <c r="GZK17" s="107"/>
      <c r="GZL17" s="107"/>
      <c r="GZM17" s="107"/>
      <c r="GZN17" s="107"/>
      <c r="GZO17" s="107"/>
      <c r="GZP17" s="106"/>
      <c r="GZQ17" s="107"/>
      <c r="GZR17" s="107"/>
      <c r="GZS17" s="107"/>
      <c r="GZT17" s="107"/>
      <c r="GZU17" s="107"/>
      <c r="GZV17" s="106"/>
      <c r="GZW17" s="107"/>
      <c r="GZX17" s="107"/>
      <c r="GZY17" s="107"/>
      <c r="GZZ17" s="107"/>
      <c r="HAA17" s="107"/>
      <c r="HAB17" s="106"/>
      <c r="HAC17" s="107"/>
      <c r="HAD17" s="107"/>
      <c r="HAE17" s="107"/>
      <c r="HAF17" s="107"/>
      <c r="HAG17" s="107"/>
      <c r="HAH17" s="106"/>
      <c r="HAI17" s="107"/>
      <c r="HAJ17" s="107"/>
      <c r="HAK17" s="107"/>
      <c r="HAL17" s="107"/>
      <c r="HAM17" s="107"/>
      <c r="HAN17" s="106"/>
      <c r="HAO17" s="107"/>
      <c r="HAP17" s="107"/>
      <c r="HAQ17" s="107"/>
      <c r="HAR17" s="107"/>
      <c r="HAS17" s="107"/>
      <c r="HAT17" s="106"/>
      <c r="HAU17" s="107"/>
      <c r="HAV17" s="107"/>
      <c r="HAW17" s="107"/>
      <c r="HAX17" s="107"/>
      <c r="HAY17" s="107"/>
      <c r="HAZ17" s="106"/>
      <c r="HBA17" s="107"/>
      <c r="HBB17" s="107"/>
      <c r="HBC17" s="107"/>
      <c r="HBD17" s="107"/>
      <c r="HBE17" s="107"/>
      <c r="HBF17" s="106"/>
      <c r="HBG17" s="107"/>
      <c r="HBH17" s="107"/>
      <c r="HBI17" s="107"/>
      <c r="HBJ17" s="107"/>
      <c r="HBK17" s="107"/>
      <c r="HBL17" s="106"/>
      <c r="HBM17" s="107"/>
      <c r="HBN17" s="107"/>
      <c r="HBO17" s="107"/>
      <c r="HBP17" s="107"/>
      <c r="HBQ17" s="107"/>
      <c r="HBR17" s="106"/>
      <c r="HBS17" s="107"/>
      <c r="HBT17" s="107"/>
      <c r="HBU17" s="107"/>
      <c r="HBV17" s="107"/>
      <c r="HBW17" s="107"/>
      <c r="HBX17" s="106"/>
      <c r="HBY17" s="107"/>
      <c r="HBZ17" s="107"/>
      <c r="HCA17" s="107"/>
      <c r="HCB17" s="107"/>
      <c r="HCC17" s="107"/>
      <c r="HCD17" s="106"/>
      <c r="HCE17" s="107"/>
      <c r="HCF17" s="107"/>
      <c r="HCG17" s="107"/>
      <c r="HCH17" s="107"/>
      <c r="HCI17" s="107"/>
      <c r="HCJ17" s="106"/>
      <c r="HCK17" s="107"/>
      <c r="HCL17" s="107"/>
      <c r="HCM17" s="107"/>
      <c r="HCN17" s="107"/>
      <c r="HCO17" s="107"/>
      <c r="HCP17" s="106"/>
      <c r="HCQ17" s="107"/>
      <c r="HCR17" s="107"/>
      <c r="HCS17" s="107"/>
      <c r="HCT17" s="107"/>
      <c r="HCU17" s="107"/>
      <c r="HCV17" s="106"/>
      <c r="HCW17" s="107"/>
      <c r="HCX17" s="107"/>
      <c r="HCY17" s="107"/>
      <c r="HCZ17" s="107"/>
      <c r="HDA17" s="107"/>
      <c r="HDB17" s="106"/>
      <c r="HDC17" s="107"/>
      <c r="HDD17" s="107"/>
      <c r="HDE17" s="107"/>
      <c r="HDF17" s="107"/>
      <c r="HDG17" s="107"/>
      <c r="HDH17" s="106"/>
      <c r="HDI17" s="107"/>
      <c r="HDJ17" s="107"/>
      <c r="HDK17" s="107"/>
      <c r="HDL17" s="107"/>
      <c r="HDM17" s="107"/>
      <c r="HDN17" s="106"/>
      <c r="HDO17" s="107"/>
      <c r="HDP17" s="107"/>
      <c r="HDQ17" s="107"/>
      <c r="HDR17" s="107"/>
      <c r="HDS17" s="107"/>
      <c r="HDT17" s="106"/>
      <c r="HDU17" s="107"/>
      <c r="HDV17" s="107"/>
      <c r="HDW17" s="107"/>
      <c r="HDX17" s="107"/>
      <c r="HDY17" s="107"/>
      <c r="HDZ17" s="106"/>
      <c r="HEA17" s="107"/>
      <c r="HEB17" s="107"/>
      <c r="HEC17" s="107"/>
      <c r="HED17" s="107"/>
      <c r="HEE17" s="107"/>
      <c r="HEF17" s="106"/>
      <c r="HEG17" s="107"/>
      <c r="HEH17" s="107"/>
      <c r="HEI17" s="107"/>
      <c r="HEJ17" s="107"/>
      <c r="HEK17" s="107"/>
      <c r="HEL17" s="106"/>
      <c r="HEM17" s="107"/>
      <c r="HEN17" s="107"/>
      <c r="HEO17" s="107"/>
      <c r="HEP17" s="107"/>
      <c r="HEQ17" s="107"/>
      <c r="HER17" s="106"/>
      <c r="HES17" s="107"/>
      <c r="HET17" s="107"/>
      <c r="HEU17" s="107"/>
      <c r="HEV17" s="107"/>
      <c r="HEW17" s="107"/>
      <c r="HEX17" s="106"/>
      <c r="HEY17" s="107"/>
      <c r="HEZ17" s="107"/>
      <c r="HFA17" s="107"/>
      <c r="HFB17" s="107"/>
      <c r="HFC17" s="107"/>
      <c r="HFD17" s="106"/>
      <c r="HFE17" s="107"/>
      <c r="HFF17" s="107"/>
      <c r="HFG17" s="107"/>
      <c r="HFH17" s="107"/>
      <c r="HFI17" s="107"/>
      <c r="HFJ17" s="106"/>
      <c r="HFK17" s="107"/>
      <c r="HFL17" s="107"/>
      <c r="HFM17" s="107"/>
      <c r="HFN17" s="107"/>
      <c r="HFO17" s="107"/>
      <c r="HFP17" s="106"/>
      <c r="HFQ17" s="107"/>
      <c r="HFR17" s="107"/>
      <c r="HFS17" s="107"/>
      <c r="HFT17" s="107"/>
      <c r="HFU17" s="107"/>
      <c r="HFV17" s="106"/>
      <c r="HFW17" s="107"/>
      <c r="HFX17" s="107"/>
      <c r="HFY17" s="107"/>
      <c r="HFZ17" s="107"/>
      <c r="HGA17" s="107"/>
      <c r="HGB17" s="106"/>
      <c r="HGC17" s="107"/>
      <c r="HGD17" s="107"/>
      <c r="HGE17" s="107"/>
      <c r="HGF17" s="107"/>
      <c r="HGG17" s="107"/>
      <c r="HGH17" s="106"/>
      <c r="HGI17" s="107"/>
      <c r="HGJ17" s="107"/>
      <c r="HGK17" s="107"/>
      <c r="HGL17" s="107"/>
      <c r="HGM17" s="107"/>
      <c r="HGN17" s="106"/>
      <c r="HGO17" s="107"/>
      <c r="HGP17" s="107"/>
      <c r="HGQ17" s="107"/>
      <c r="HGR17" s="107"/>
      <c r="HGS17" s="107"/>
      <c r="HGT17" s="106"/>
      <c r="HGU17" s="107"/>
      <c r="HGV17" s="107"/>
      <c r="HGW17" s="107"/>
      <c r="HGX17" s="107"/>
      <c r="HGY17" s="107"/>
      <c r="HGZ17" s="106"/>
      <c r="HHA17" s="107"/>
      <c r="HHB17" s="107"/>
      <c r="HHC17" s="107"/>
      <c r="HHD17" s="107"/>
      <c r="HHE17" s="107"/>
      <c r="HHF17" s="106"/>
      <c r="HHG17" s="107"/>
      <c r="HHH17" s="107"/>
      <c r="HHI17" s="107"/>
      <c r="HHJ17" s="107"/>
      <c r="HHK17" s="107"/>
      <c r="HHL17" s="106"/>
      <c r="HHM17" s="107"/>
      <c r="HHN17" s="107"/>
      <c r="HHO17" s="107"/>
      <c r="HHP17" s="107"/>
      <c r="HHQ17" s="107"/>
      <c r="HHR17" s="106"/>
      <c r="HHS17" s="107"/>
      <c r="HHT17" s="107"/>
      <c r="HHU17" s="107"/>
      <c r="HHV17" s="107"/>
      <c r="HHW17" s="107"/>
      <c r="HHX17" s="106"/>
      <c r="HHY17" s="107"/>
      <c r="HHZ17" s="107"/>
      <c r="HIA17" s="107"/>
      <c r="HIB17" s="107"/>
      <c r="HIC17" s="107"/>
      <c r="HID17" s="106"/>
      <c r="HIE17" s="107"/>
      <c r="HIF17" s="107"/>
      <c r="HIG17" s="107"/>
      <c r="HIH17" s="107"/>
      <c r="HII17" s="107"/>
      <c r="HIJ17" s="106"/>
      <c r="HIK17" s="107"/>
      <c r="HIL17" s="107"/>
      <c r="HIM17" s="107"/>
      <c r="HIN17" s="107"/>
      <c r="HIO17" s="107"/>
      <c r="HIP17" s="106"/>
      <c r="HIQ17" s="107"/>
      <c r="HIR17" s="107"/>
      <c r="HIS17" s="107"/>
      <c r="HIT17" s="107"/>
      <c r="HIU17" s="107"/>
      <c r="HIV17" s="106"/>
      <c r="HIW17" s="107"/>
      <c r="HIX17" s="107"/>
      <c r="HIY17" s="107"/>
      <c r="HIZ17" s="107"/>
      <c r="HJA17" s="107"/>
      <c r="HJB17" s="106"/>
      <c r="HJC17" s="107"/>
      <c r="HJD17" s="107"/>
      <c r="HJE17" s="107"/>
      <c r="HJF17" s="107"/>
      <c r="HJG17" s="107"/>
      <c r="HJH17" s="106"/>
      <c r="HJI17" s="107"/>
      <c r="HJJ17" s="107"/>
      <c r="HJK17" s="107"/>
      <c r="HJL17" s="107"/>
      <c r="HJM17" s="107"/>
      <c r="HJN17" s="106"/>
      <c r="HJO17" s="107"/>
      <c r="HJP17" s="107"/>
      <c r="HJQ17" s="107"/>
      <c r="HJR17" s="107"/>
      <c r="HJS17" s="107"/>
      <c r="HJT17" s="106"/>
      <c r="HJU17" s="107"/>
      <c r="HJV17" s="107"/>
      <c r="HJW17" s="107"/>
      <c r="HJX17" s="107"/>
      <c r="HJY17" s="107"/>
      <c r="HJZ17" s="106"/>
      <c r="HKA17" s="107"/>
      <c r="HKB17" s="107"/>
      <c r="HKC17" s="107"/>
      <c r="HKD17" s="107"/>
      <c r="HKE17" s="107"/>
      <c r="HKF17" s="106"/>
      <c r="HKG17" s="107"/>
      <c r="HKH17" s="107"/>
      <c r="HKI17" s="107"/>
      <c r="HKJ17" s="107"/>
      <c r="HKK17" s="107"/>
      <c r="HKL17" s="106"/>
      <c r="HKM17" s="107"/>
      <c r="HKN17" s="107"/>
      <c r="HKO17" s="107"/>
      <c r="HKP17" s="107"/>
      <c r="HKQ17" s="107"/>
      <c r="HKR17" s="106"/>
      <c r="HKS17" s="107"/>
      <c r="HKT17" s="107"/>
      <c r="HKU17" s="107"/>
      <c r="HKV17" s="107"/>
      <c r="HKW17" s="107"/>
      <c r="HKX17" s="106"/>
      <c r="HKY17" s="107"/>
      <c r="HKZ17" s="107"/>
      <c r="HLA17" s="107"/>
      <c r="HLB17" s="107"/>
      <c r="HLC17" s="107"/>
      <c r="HLD17" s="106"/>
      <c r="HLE17" s="107"/>
      <c r="HLF17" s="107"/>
      <c r="HLG17" s="107"/>
      <c r="HLH17" s="107"/>
      <c r="HLI17" s="107"/>
      <c r="HLJ17" s="106"/>
      <c r="HLK17" s="107"/>
      <c r="HLL17" s="107"/>
      <c r="HLM17" s="107"/>
      <c r="HLN17" s="107"/>
      <c r="HLO17" s="107"/>
      <c r="HLP17" s="106"/>
      <c r="HLQ17" s="107"/>
      <c r="HLR17" s="107"/>
      <c r="HLS17" s="107"/>
      <c r="HLT17" s="107"/>
      <c r="HLU17" s="107"/>
      <c r="HLV17" s="106"/>
      <c r="HLW17" s="107"/>
      <c r="HLX17" s="107"/>
      <c r="HLY17" s="107"/>
      <c r="HLZ17" s="107"/>
      <c r="HMA17" s="107"/>
      <c r="HMB17" s="106"/>
      <c r="HMC17" s="107"/>
      <c r="HMD17" s="107"/>
      <c r="HME17" s="107"/>
      <c r="HMF17" s="107"/>
      <c r="HMG17" s="107"/>
      <c r="HMH17" s="106"/>
      <c r="HMI17" s="107"/>
      <c r="HMJ17" s="107"/>
      <c r="HMK17" s="107"/>
      <c r="HML17" s="107"/>
      <c r="HMM17" s="107"/>
      <c r="HMN17" s="106"/>
      <c r="HMO17" s="107"/>
      <c r="HMP17" s="107"/>
      <c r="HMQ17" s="107"/>
      <c r="HMR17" s="107"/>
      <c r="HMS17" s="107"/>
      <c r="HMT17" s="106"/>
      <c r="HMU17" s="107"/>
      <c r="HMV17" s="107"/>
      <c r="HMW17" s="107"/>
      <c r="HMX17" s="107"/>
      <c r="HMY17" s="107"/>
      <c r="HMZ17" s="106"/>
      <c r="HNA17" s="107"/>
      <c r="HNB17" s="107"/>
      <c r="HNC17" s="107"/>
      <c r="HND17" s="107"/>
      <c r="HNE17" s="107"/>
      <c r="HNF17" s="106"/>
      <c r="HNG17" s="107"/>
      <c r="HNH17" s="107"/>
      <c r="HNI17" s="107"/>
      <c r="HNJ17" s="107"/>
      <c r="HNK17" s="107"/>
      <c r="HNL17" s="106"/>
      <c r="HNM17" s="107"/>
      <c r="HNN17" s="107"/>
      <c r="HNO17" s="107"/>
      <c r="HNP17" s="107"/>
      <c r="HNQ17" s="107"/>
      <c r="HNR17" s="106"/>
      <c r="HNS17" s="107"/>
      <c r="HNT17" s="107"/>
      <c r="HNU17" s="107"/>
      <c r="HNV17" s="107"/>
      <c r="HNW17" s="107"/>
      <c r="HNX17" s="106"/>
      <c r="HNY17" s="107"/>
      <c r="HNZ17" s="107"/>
      <c r="HOA17" s="107"/>
      <c r="HOB17" s="107"/>
      <c r="HOC17" s="107"/>
      <c r="HOD17" s="106"/>
      <c r="HOE17" s="107"/>
      <c r="HOF17" s="107"/>
      <c r="HOG17" s="107"/>
      <c r="HOH17" s="107"/>
      <c r="HOI17" s="107"/>
      <c r="HOJ17" s="106"/>
      <c r="HOK17" s="107"/>
      <c r="HOL17" s="107"/>
      <c r="HOM17" s="107"/>
      <c r="HON17" s="107"/>
      <c r="HOO17" s="107"/>
      <c r="HOP17" s="106"/>
      <c r="HOQ17" s="107"/>
      <c r="HOR17" s="107"/>
      <c r="HOS17" s="107"/>
      <c r="HOT17" s="107"/>
      <c r="HOU17" s="107"/>
      <c r="HOV17" s="106"/>
      <c r="HOW17" s="107"/>
      <c r="HOX17" s="107"/>
      <c r="HOY17" s="107"/>
      <c r="HOZ17" s="107"/>
      <c r="HPA17" s="107"/>
      <c r="HPB17" s="106"/>
      <c r="HPC17" s="107"/>
      <c r="HPD17" s="107"/>
      <c r="HPE17" s="107"/>
      <c r="HPF17" s="107"/>
      <c r="HPG17" s="107"/>
      <c r="HPH17" s="106"/>
      <c r="HPI17" s="107"/>
      <c r="HPJ17" s="107"/>
      <c r="HPK17" s="107"/>
      <c r="HPL17" s="107"/>
      <c r="HPM17" s="107"/>
      <c r="HPN17" s="106"/>
      <c r="HPO17" s="107"/>
      <c r="HPP17" s="107"/>
      <c r="HPQ17" s="107"/>
      <c r="HPR17" s="107"/>
      <c r="HPS17" s="107"/>
      <c r="HPT17" s="106"/>
      <c r="HPU17" s="107"/>
      <c r="HPV17" s="107"/>
      <c r="HPW17" s="107"/>
      <c r="HPX17" s="107"/>
      <c r="HPY17" s="107"/>
      <c r="HPZ17" s="106"/>
      <c r="HQA17" s="107"/>
      <c r="HQB17" s="107"/>
      <c r="HQC17" s="107"/>
      <c r="HQD17" s="107"/>
      <c r="HQE17" s="107"/>
      <c r="HQF17" s="106"/>
      <c r="HQG17" s="107"/>
      <c r="HQH17" s="107"/>
      <c r="HQI17" s="107"/>
      <c r="HQJ17" s="107"/>
      <c r="HQK17" s="107"/>
      <c r="HQL17" s="106"/>
      <c r="HQM17" s="107"/>
      <c r="HQN17" s="107"/>
      <c r="HQO17" s="107"/>
      <c r="HQP17" s="107"/>
      <c r="HQQ17" s="107"/>
      <c r="HQR17" s="106"/>
      <c r="HQS17" s="107"/>
      <c r="HQT17" s="107"/>
      <c r="HQU17" s="107"/>
      <c r="HQV17" s="107"/>
      <c r="HQW17" s="107"/>
      <c r="HQX17" s="106"/>
      <c r="HQY17" s="107"/>
      <c r="HQZ17" s="107"/>
      <c r="HRA17" s="107"/>
      <c r="HRB17" s="107"/>
      <c r="HRC17" s="107"/>
      <c r="HRD17" s="106"/>
      <c r="HRE17" s="107"/>
      <c r="HRF17" s="107"/>
      <c r="HRG17" s="107"/>
      <c r="HRH17" s="107"/>
      <c r="HRI17" s="107"/>
      <c r="HRJ17" s="106"/>
      <c r="HRK17" s="107"/>
      <c r="HRL17" s="107"/>
      <c r="HRM17" s="107"/>
      <c r="HRN17" s="107"/>
      <c r="HRO17" s="107"/>
      <c r="HRP17" s="106"/>
      <c r="HRQ17" s="107"/>
      <c r="HRR17" s="107"/>
      <c r="HRS17" s="107"/>
      <c r="HRT17" s="107"/>
      <c r="HRU17" s="107"/>
      <c r="HRV17" s="106"/>
      <c r="HRW17" s="107"/>
      <c r="HRX17" s="107"/>
      <c r="HRY17" s="107"/>
      <c r="HRZ17" s="107"/>
      <c r="HSA17" s="107"/>
      <c r="HSB17" s="106"/>
      <c r="HSC17" s="107"/>
      <c r="HSD17" s="107"/>
      <c r="HSE17" s="107"/>
      <c r="HSF17" s="107"/>
      <c r="HSG17" s="107"/>
      <c r="HSH17" s="106"/>
      <c r="HSI17" s="107"/>
      <c r="HSJ17" s="107"/>
      <c r="HSK17" s="107"/>
      <c r="HSL17" s="107"/>
      <c r="HSM17" s="107"/>
      <c r="HSN17" s="106"/>
      <c r="HSO17" s="107"/>
      <c r="HSP17" s="107"/>
      <c r="HSQ17" s="107"/>
      <c r="HSR17" s="107"/>
      <c r="HSS17" s="107"/>
      <c r="HST17" s="106"/>
      <c r="HSU17" s="107"/>
      <c r="HSV17" s="107"/>
      <c r="HSW17" s="107"/>
      <c r="HSX17" s="107"/>
      <c r="HSY17" s="107"/>
      <c r="HSZ17" s="106"/>
      <c r="HTA17" s="107"/>
      <c r="HTB17" s="107"/>
      <c r="HTC17" s="107"/>
      <c r="HTD17" s="107"/>
      <c r="HTE17" s="107"/>
      <c r="HTF17" s="106"/>
      <c r="HTG17" s="107"/>
      <c r="HTH17" s="107"/>
      <c r="HTI17" s="107"/>
      <c r="HTJ17" s="107"/>
      <c r="HTK17" s="107"/>
      <c r="HTL17" s="106"/>
      <c r="HTM17" s="107"/>
      <c r="HTN17" s="107"/>
      <c r="HTO17" s="107"/>
      <c r="HTP17" s="107"/>
      <c r="HTQ17" s="107"/>
      <c r="HTR17" s="106"/>
      <c r="HTS17" s="107"/>
      <c r="HTT17" s="107"/>
      <c r="HTU17" s="107"/>
      <c r="HTV17" s="107"/>
      <c r="HTW17" s="107"/>
      <c r="HTX17" s="106"/>
      <c r="HTY17" s="107"/>
      <c r="HTZ17" s="107"/>
      <c r="HUA17" s="107"/>
      <c r="HUB17" s="107"/>
      <c r="HUC17" s="107"/>
      <c r="HUD17" s="106"/>
      <c r="HUE17" s="107"/>
      <c r="HUF17" s="107"/>
      <c r="HUG17" s="107"/>
      <c r="HUH17" s="107"/>
      <c r="HUI17" s="107"/>
      <c r="HUJ17" s="106"/>
      <c r="HUK17" s="107"/>
      <c r="HUL17" s="107"/>
      <c r="HUM17" s="107"/>
      <c r="HUN17" s="107"/>
      <c r="HUO17" s="107"/>
      <c r="HUP17" s="106"/>
      <c r="HUQ17" s="107"/>
      <c r="HUR17" s="107"/>
      <c r="HUS17" s="107"/>
      <c r="HUT17" s="107"/>
      <c r="HUU17" s="107"/>
      <c r="HUV17" s="106"/>
      <c r="HUW17" s="107"/>
      <c r="HUX17" s="107"/>
      <c r="HUY17" s="107"/>
      <c r="HUZ17" s="107"/>
      <c r="HVA17" s="107"/>
      <c r="HVB17" s="106"/>
      <c r="HVC17" s="107"/>
      <c r="HVD17" s="107"/>
      <c r="HVE17" s="107"/>
      <c r="HVF17" s="107"/>
      <c r="HVG17" s="107"/>
      <c r="HVH17" s="106"/>
      <c r="HVI17" s="107"/>
      <c r="HVJ17" s="107"/>
      <c r="HVK17" s="107"/>
      <c r="HVL17" s="107"/>
      <c r="HVM17" s="107"/>
      <c r="HVN17" s="106"/>
      <c r="HVO17" s="107"/>
      <c r="HVP17" s="107"/>
      <c r="HVQ17" s="107"/>
      <c r="HVR17" s="107"/>
      <c r="HVS17" s="107"/>
      <c r="HVT17" s="106"/>
      <c r="HVU17" s="107"/>
      <c r="HVV17" s="107"/>
      <c r="HVW17" s="107"/>
      <c r="HVX17" s="107"/>
      <c r="HVY17" s="107"/>
      <c r="HVZ17" s="106"/>
      <c r="HWA17" s="107"/>
      <c r="HWB17" s="107"/>
      <c r="HWC17" s="107"/>
      <c r="HWD17" s="107"/>
      <c r="HWE17" s="107"/>
      <c r="HWF17" s="106"/>
      <c r="HWG17" s="107"/>
      <c r="HWH17" s="107"/>
      <c r="HWI17" s="107"/>
      <c r="HWJ17" s="107"/>
      <c r="HWK17" s="107"/>
      <c r="HWL17" s="106"/>
      <c r="HWM17" s="107"/>
      <c r="HWN17" s="107"/>
      <c r="HWO17" s="107"/>
      <c r="HWP17" s="107"/>
      <c r="HWQ17" s="107"/>
      <c r="HWR17" s="106"/>
      <c r="HWS17" s="107"/>
      <c r="HWT17" s="107"/>
      <c r="HWU17" s="107"/>
      <c r="HWV17" s="107"/>
      <c r="HWW17" s="107"/>
      <c r="HWX17" s="106"/>
      <c r="HWY17" s="107"/>
      <c r="HWZ17" s="107"/>
      <c r="HXA17" s="107"/>
      <c r="HXB17" s="107"/>
      <c r="HXC17" s="107"/>
      <c r="HXD17" s="106"/>
      <c r="HXE17" s="107"/>
      <c r="HXF17" s="107"/>
      <c r="HXG17" s="107"/>
      <c r="HXH17" s="107"/>
      <c r="HXI17" s="107"/>
      <c r="HXJ17" s="106"/>
      <c r="HXK17" s="107"/>
      <c r="HXL17" s="107"/>
      <c r="HXM17" s="107"/>
      <c r="HXN17" s="107"/>
      <c r="HXO17" s="107"/>
      <c r="HXP17" s="106"/>
      <c r="HXQ17" s="107"/>
      <c r="HXR17" s="107"/>
      <c r="HXS17" s="107"/>
      <c r="HXT17" s="107"/>
      <c r="HXU17" s="107"/>
      <c r="HXV17" s="106"/>
      <c r="HXW17" s="107"/>
      <c r="HXX17" s="107"/>
      <c r="HXY17" s="107"/>
      <c r="HXZ17" s="107"/>
      <c r="HYA17" s="107"/>
      <c r="HYB17" s="106"/>
      <c r="HYC17" s="107"/>
      <c r="HYD17" s="107"/>
      <c r="HYE17" s="107"/>
      <c r="HYF17" s="107"/>
      <c r="HYG17" s="107"/>
      <c r="HYH17" s="106"/>
      <c r="HYI17" s="107"/>
      <c r="HYJ17" s="107"/>
      <c r="HYK17" s="107"/>
      <c r="HYL17" s="107"/>
      <c r="HYM17" s="107"/>
      <c r="HYN17" s="106"/>
      <c r="HYO17" s="107"/>
      <c r="HYP17" s="107"/>
      <c r="HYQ17" s="107"/>
      <c r="HYR17" s="107"/>
      <c r="HYS17" s="107"/>
      <c r="HYT17" s="106"/>
      <c r="HYU17" s="107"/>
      <c r="HYV17" s="107"/>
      <c r="HYW17" s="107"/>
      <c r="HYX17" s="107"/>
      <c r="HYY17" s="107"/>
      <c r="HYZ17" s="106"/>
      <c r="HZA17" s="107"/>
      <c r="HZB17" s="107"/>
      <c r="HZC17" s="107"/>
      <c r="HZD17" s="107"/>
      <c r="HZE17" s="107"/>
      <c r="HZF17" s="106"/>
      <c r="HZG17" s="107"/>
      <c r="HZH17" s="107"/>
      <c r="HZI17" s="107"/>
      <c r="HZJ17" s="107"/>
      <c r="HZK17" s="107"/>
      <c r="HZL17" s="106"/>
      <c r="HZM17" s="107"/>
      <c r="HZN17" s="107"/>
      <c r="HZO17" s="107"/>
      <c r="HZP17" s="107"/>
      <c r="HZQ17" s="107"/>
      <c r="HZR17" s="106"/>
      <c r="HZS17" s="107"/>
      <c r="HZT17" s="107"/>
      <c r="HZU17" s="107"/>
      <c r="HZV17" s="107"/>
      <c r="HZW17" s="107"/>
      <c r="HZX17" s="106"/>
      <c r="HZY17" s="107"/>
      <c r="HZZ17" s="107"/>
      <c r="IAA17" s="107"/>
      <c r="IAB17" s="107"/>
      <c r="IAC17" s="107"/>
      <c r="IAD17" s="106"/>
      <c r="IAE17" s="107"/>
      <c r="IAF17" s="107"/>
      <c r="IAG17" s="107"/>
      <c r="IAH17" s="107"/>
      <c r="IAI17" s="107"/>
      <c r="IAJ17" s="106"/>
      <c r="IAK17" s="107"/>
      <c r="IAL17" s="107"/>
      <c r="IAM17" s="107"/>
      <c r="IAN17" s="107"/>
      <c r="IAO17" s="107"/>
      <c r="IAP17" s="106"/>
      <c r="IAQ17" s="107"/>
      <c r="IAR17" s="107"/>
      <c r="IAS17" s="107"/>
      <c r="IAT17" s="107"/>
      <c r="IAU17" s="107"/>
      <c r="IAV17" s="106"/>
      <c r="IAW17" s="107"/>
      <c r="IAX17" s="107"/>
      <c r="IAY17" s="107"/>
      <c r="IAZ17" s="107"/>
      <c r="IBA17" s="107"/>
      <c r="IBB17" s="106"/>
      <c r="IBC17" s="107"/>
      <c r="IBD17" s="107"/>
      <c r="IBE17" s="107"/>
      <c r="IBF17" s="107"/>
      <c r="IBG17" s="107"/>
      <c r="IBH17" s="106"/>
      <c r="IBI17" s="107"/>
      <c r="IBJ17" s="107"/>
      <c r="IBK17" s="107"/>
      <c r="IBL17" s="107"/>
      <c r="IBM17" s="107"/>
      <c r="IBN17" s="106"/>
      <c r="IBO17" s="107"/>
      <c r="IBP17" s="107"/>
      <c r="IBQ17" s="107"/>
      <c r="IBR17" s="107"/>
      <c r="IBS17" s="107"/>
      <c r="IBT17" s="106"/>
      <c r="IBU17" s="107"/>
      <c r="IBV17" s="107"/>
      <c r="IBW17" s="107"/>
      <c r="IBX17" s="107"/>
      <c r="IBY17" s="107"/>
      <c r="IBZ17" s="106"/>
      <c r="ICA17" s="107"/>
      <c r="ICB17" s="107"/>
      <c r="ICC17" s="107"/>
      <c r="ICD17" s="107"/>
      <c r="ICE17" s="107"/>
      <c r="ICF17" s="106"/>
      <c r="ICG17" s="107"/>
      <c r="ICH17" s="107"/>
      <c r="ICI17" s="107"/>
      <c r="ICJ17" s="107"/>
      <c r="ICK17" s="107"/>
      <c r="ICL17" s="106"/>
      <c r="ICM17" s="107"/>
      <c r="ICN17" s="107"/>
      <c r="ICO17" s="107"/>
      <c r="ICP17" s="107"/>
      <c r="ICQ17" s="107"/>
      <c r="ICR17" s="106"/>
      <c r="ICS17" s="107"/>
      <c r="ICT17" s="107"/>
      <c r="ICU17" s="107"/>
      <c r="ICV17" s="107"/>
      <c r="ICW17" s="107"/>
      <c r="ICX17" s="106"/>
      <c r="ICY17" s="107"/>
      <c r="ICZ17" s="107"/>
      <c r="IDA17" s="107"/>
      <c r="IDB17" s="107"/>
      <c r="IDC17" s="107"/>
      <c r="IDD17" s="106"/>
      <c r="IDE17" s="107"/>
      <c r="IDF17" s="107"/>
      <c r="IDG17" s="107"/>
      <c r="IDH17" s="107"/>
      <c r="IDI17" s="107"/>
      <c r="IDJ17" s="106"/>
      <c r="IDK17" s="107"/>
      <c r="IDL17" s="107"/>
      <c r="IDM17" s="107"/>
      <c r="IDN17" s="107"/>
      <c r="IDO17" s="107"/>
      <c r="IDP17" s="106"/>
      <c r="IDQ17" s="107"/>
      <c r="IDR17" s="107"/>
      <c r="IDS17" s="107"/>
      <c r="IDT17" s="107"/>
      <c r="IDU17" s="107"/>
      <c r="IDV17" s="106"/>
      <c r="IDW17" s="107"/>
      <c r="IDX17" s="107"/>
      <c r="IDY17" s="107"/>
      <c r="IDZ17" s="107"/>
      <c r="IEA17" s="107"/>
      <c r="IEB17" s="106"/>
      <c r="IEC17" s="107"/>
      <c r="IED17" s="107"/>
      <c r="IEE17" s="107"/>
      <c r="IEF17" s="107"/>
      <c r="IEG17" s="107"/>
      <c r="IEH17" s="106"/>
      <c r="IEI17" s="107"/>
      <c r="IEJ17" s="107"/>
      <c r="IEK17" s="107"/>
      <c r="IEL17" s="107"/>
      <c r="IEM17" s="107"/>
      <c r="IEN17" s="106"/>
      <c r="IEO17" s="107"/>
      <c r="IEP17" s="107"/>
      <c r="IEQ17" s="107"/>
      <c r="IER17" s="107"/>
      <c r="IES17" s="107"/>
      <c r="IET17" s="106"/>
      <c r="IEU17" s="107"/>
      <c r="IEV17" s="107"/>
      <c r="IEW17" s="107"/>
      <c r="IEX17" s="107"/>
      <c r="IEY17" s="107"/>
      <c r="IEZ17" s="106"/>
      <c r="IFA17" s="107"/>
      <c r="IFB17" s="107"/>
      <c r="IFC17" s="107"/>
      <c r="IFD17" s="107"/>
      <c r="IFE17" s="107"/>
      <c r="IFF17" s="106"/>
      <c r="IFG17" s="107"/>
      <c r="IFH17" s="107"/>
      <c r="IFI17" s="107"/>
      <c r="IFJ17" s="107"/>
      <c r="IFK17" s="107"/>
      <c r="IFL17" s="106"/>
      <c r="IFM17" s="107"/>
      <c r="IFN17" s="107"/>
      <c r="IFO17" s="107"/>
      <c r="IFP17" s="107"/>
      <c r="IFQ17" s="107"/>
      <c r="IFR17" s="106"/>
      <c r="IFS17" s="107"/>
      <c r="IFT17" s="107"/>
      <c r="IFU17" s="107"/>
      <c r="IFV17" s="107"/>
      <c r="IFW17" s="107"/>
      <c r="IFX17" s="106"/>
      <c r="IFY17" s="107"/>
      <c r="IFZ17" s="107"/>
      <c r="IGA17" s="107"/>
      <c r="IGB17" s="107"/>
      <c r="IGC17" s="107"/>
      <c r="IGD17" s="106"/>
      <c r="IGE17" s="107"/>
      <c r="IGF17" s="107"/>
      <c r="IGG17" s="107"/>
      <c r="IGH17" s="107"/>
      <c r="IGI17" s="107"/>
      <c r="IGJ17" s="106"/>
      <c r="IGK17" s="107"/>
      <c r="IGL17" s="107"/>
      <c r="IGM17" s="107"/>
      <c r="IGN17" s="107"/>
      <c r="IGO17" s="107"/>
      <c r="IGP17" s="106"/>
      <c r="IGQ17" s="107"/>
      <c r="IGR17" s="107"/>
      <c r="IGS17" s="107"/>
      <c r="IGT17" s="107"/>
      <c r="IGU17" s="107"/>
      <c r="IGV17" s="106"/>
      <c r="IGW17" s="107"/>
      <c r="IGX17" s="107"/>
      <c r="IGY17" s="107"/>
      <c r="IGZ17" s="107"/>
      <c r="IHA17" s="107"/>
      <c r="IHB17" s="106"/>
      <c r="IHC17" s="107"/>
      <c r="IHD17" s="107"/>
      <c r="IHE17" s="107"/>
      <c r="IHF17" s="107"/>
      <c r="IHG17" s="107"/>
      <c r="IHH17" s="106"/>
      <c r="IHI17" s="107"/>
      <c r="IHJ17" s="107"/>
      <c r="IHK17" s="107"/>
      <c r="IHL17" s="107"/>
      <c r="IHM17" s="107"/>
      <c r="IHN17" s="106"/>
      <c r="IHO17" s="107"/>
      <c r="IHP17" s="107"/>
      <c r="IHQ17" s="107"/>
      <c r="IHR17" s="107"/>
      <c r="IHS17" s="107"/>
      <c r="IHT17" s="106"/>
      <c r="IHU17" s="107"/>
      <c r="IHV17" s="107"/>
      <c r="IHW17" s="107"/>
      <c r="IHX17" s="107"/>
      <c r="IHY17" s="107"/>
      <c r="IHZ17" s="106"/>
      <c r="IIA17" s="107"/>
      <c r="IIB17" s="107"/>
      <c r="IIC17" s="107"/>
      <c r="IID17" s="107"/>
      <c r="IIE17" s="107"/>
      <c r="IIF17" s="106"/>
      <c r="IIG17" s="107"/>
      <c r="IIH17" s="107"/>
      <c r="III17" s="107"/>
      <c r="IIJ17" s="107"/>
      <c r="IIK17" s="107"/>
      <c r="IIL17" s="106"/>
      <c r="IIM17" s="107"/>
      <c r="IIN17" s="107"/>
      <c r="IIO17" s="107"/>
      <c r="IIP17" s="107"/>
      <c r="IIQ17" s="107"/>
      <c r="IIR17" s="106"/>
      <c r="IIS17" s="107"/>
      <c r="IIT17" s="107"/>
      <c r="IIU17" s="107"/>
      <c r="IIV17" s="107"/>
      <c r="IIW17" s="107"/>
      <c r="IIX17" s="106"/>
      <c r="IIY17" s="107"/>
      <c r="IIZ17" s="107"/>
      <c r="IJA17" s="107"/>
      <c r="IJB17" s="107"/>
      <c r="IJC17" s="107"/>
      <c r="IJD17" s="106"/>
      <c r="IJE17" s="107"/>
      <c r="IJF17" s="107"/>
      <c r="IJG17" s="107"/>
      <c r="IJH17" s="107"/>
      <c r="IJI17" s="107"/>
      <c r="IJJ17" s="106"/>
      <c r="IJK17" s="107"/>
      <c r="IJL17" s="107"/>
      <c r="IJM17" s="107"/>
      <c r="IJN17" s="107"/>
      <c r="IJO17" s="107"/>
      <c r="IJP17" s="106"/>
      <c r="IJQ17" s="107"/>
      <c r="IJR17" s="107"/>
      <c r="IJS17" s="107"/>
      <c r="IJT17" s="107"/>
      <c r="IJU17" s="107"/>
      <c r="IJV17" s="106"/>
      <c r="IJW17" s="107"/>
      <c r="IJX17" s="107"/>
      <c r="IJY17" s="107"/>
      <c r="IJZ17" s="107"/>
      <c r="IKA17" s="107"/>
      <c r="IKB17" s="106"/>
      <c r="IKC17" s="107"/>
      <c r="IKD17" s="107"/>
      <c r="IKE17" s="107"/>
      <c r="IKF17" s="107"/>
      <c r="IKG17" s="107"/>
      <c r="IKH17" s="106"/>
      <c r="IKI17" s="107"/>
      <c r="IKJ17" s="107"/>
      <c r="IKK17" s="107"/>
      <c r="IKL17" s="107"/>
      <c r="IKM17" s="107"/>
      <c r="IKN17" s="106"/>
      <c r="IKO17" s="107"/>
      <c r="IKP17" s="107"/>
      <c r="IKQ17" s="107"/>
      <c r="IKR17" s="107"/>
      <c r="IKS17" s="107"/>
      <c r="IKT17" s="106"/>
      <c r="IKU17" s="107"/>
      <c r="IKV17" s="107"/>
      <c r="IKW17" s="107"/>
      <c r="IKX17" s="107"/>
      <c r="IKY17" s="107"/>
      <c r="IKZ17" s="106"/>
      <c r="ILA17" s="107"/>
      <c r="ILB17" s="107"/>
      <c r="ILC17" s="107"/>
      <c r="ILD17" s="107"/>
      <c r="ILE17" s="107"/>
      <c r="ILF17" s="106"/>
      <c r="ILG17" s="107"/>
      <c r="ILH17" s="107"/>
      <c r="ILI17" s="107"/>
      <c r="ILJ17" s="107"/>
      <c r="ILK17" s="107"/>
      <c r="ILL17" s="106"/>
      <c r="ILM17" s="107"/>
      <c r="ILN17" s="107"/>
      <c r="ILO17" s="107"/>
      <c r="ILP17" s="107"/>
      <c r="ILQ17" s="107"/>
      <c r="ILR17" s="106"/>
      <c r="ILS17" s="107"/>
      <c r="ILT17" s="107"/>
      <c r="ILU17" s="107"/>
      <c r="ILV17" s="107"/>
      <c r="ILW17" s="107"/>
      <c r="ILX17" s="106"/>
      <c r="ILY17" s="107"/>
      <c r="ILZ17" s="107"/>
      <c r="IMA17" s="107"/>
      <c r="IMB17" s="107"/>
      <c r="IMC17" s="107"/>
      <c r="IMD17" s="106"/>
      <c r="IME17" s="107"/>
      <c r="IMF17" s="107"/>
      <c r="IMG17" s="107"/>
      <c r="IMH17" s="107"/>
      <c r="IMI17" s="107"/>
      <c r="IMJ17" s="106"/>
      <c r="IMK17" s="107"/>
      <c r="IML17" s="107"/>
      <c r="IMM17" s="107"/>
      <c r="IMN17" s="107"/>
      <c r="IMO17" s="107"/>
      <c r="IMP17" s="106"/>
      <c r="IMQ17" s="107"/>
      <c r="IMR17" s="107"/>
      <c r="IMS17" s="107"/>
      <c r="IMT17" s="107"/>
      <c r="IMU17" s="107"/>
      <c r="IMV17" s="106"/>
      <c r="IMW17" s="107"/>
      <c r="IMX17" s="107"/>
      <c r="IMY17" s="107"/>
      <c r="IMZ17" s="107"/>
      <c r="INA17" s="107"/>
      <c r="INB17" s="106"/>
      <c r="INC17" s="107"/>
      <c r="IND17" s="107"/>
      <c r="INE17" s="107"/>
      <c r="INF17" s="107"/>
      <c r="ING17" s="107"/>
      <c r="INH17" s="106"/>
      <c r="INI17" s="107"/>
      <c r="INJ17" s="107"/>
      <c r="INK17" s="107"/>
      <c r="INL17" s="107"/>
      <c r="INM17" s="107"/>
      <c r="INN17" s="106"/>
      <c r="INO17" s="107"/>
      <c r="INP17" s="107"/>
      <c r="INQ17" s="107"/>
      <c r="INR17" s="107"/>
      <c r="INS17" s="107"/>
      <c r="INT17" s="106"/>
      <c r="INU17" s="107"/>
      <c r="INV17" s="107"/>
      <c r="INW17" s="107"/>
      <c r="INX17" s="107"/>
      <c r="INY17" s="107"/>
      <c r="INZ17" s="106"/>
      <c r="IOA17" s="107"/>
      <c r="IOB17" s="107"/>
      <c r="IOC17" s="107"/>
      <c r="IOD17" s="107"/>
      <c r="IOE17" s="107"/>
      <c r="IOF17" s="106"/>
      <c r="IOG17" s="107"/>
      <c r="IOH17" s="107"/>
      <c r="IOI17" s="107"/>
      <c r="IOJ17" s="107"/>
      <c r="IOK17" s="107"/>
      <c r="IOL17" s="106"/>
      <c r="IOM17" s="107"/>
      <c r="ION17" s="107"/>
      <c r="IOO17" s="107"/>
      <c r="IOP17" s="107"/>
      <c r="IOQ17" s="107"/>
      <c r="IOR17" s="106"/>
      <c r="IOS17" s="107"/>
      <c r="IOT17" s="107"/>
      <c r="IOU17" s="107"/>
      <c r="IOV17" s="107"/>
      <c r="IOW17" s="107"/>
      <c r="IOX17" s="106"/>
      <c r="IOY17" s="107"/>
      <c r="IOZ17" s="107"/>
      <c r="IPA17" s="107"/>
      <c r="IPB17" s="107"/>
      <c r="IPC17" s="107"/>
      <c r="IPD17" s="106"/>
      <c r="IPE17" s="107"/>
      <c r="IPF17" s="107"/>
      <c r="IPG17" s="107"/>
      <c r="IPH17" s="107"/>
      <c r="IPI17" s="107"/>
      <c r="IPJ17" s="106"/>
      <c r="IPK17" s="107"/>
      <c r="IPL17" s="107"/>
      <c r="IPM17" s="107"/>
      <c r="IPN17" s="107"/>
      <c r="IPO17" s="107"/>
      <c r="IPP17" s="106"/>
      <c r="IPQ17" s="107"/>
      <c r="IPR17" s="107"/>
      <c r="IPS17" s="107"/>
      <c r="IPT17" s="107"/>
      <c r="IPU17" s="107"/>
      <c r="IPV17" s="106"/>
      <c r="IPW17" s="107"/>
      <c r="IPX17" s="107"/>
      <c r="IPY17" s="107"/>
      <c r="IPZ17" s="107"/>
      <c r="IQA17" s="107"/>
      <c r="IQB17" s="106"/>
      <c r="IQC17" s="107"/>
      <c r="IQD17" s="107"/>
      <c r="IQE17" s="107"/>
      <c r="IQF17" s="107"/>
      <c r="IQG17" s="107"/>
      <c r="IQH17" s="106"/>
      <c r="IQI17" s="107"/>
      <c r="IQJ17" s="107"/>
      <c r="IQK17" s="107"/>
      <c r="IQL17" s="107"/>
      <c r="IQM17" s="107"/>
      <c r="IQN17" s="106"/>
      <c r="IQO17" s="107"/>
      <c r="IQP17" s="107"/>
      <c r="IQQ17" s="107"/>
      <c r="IQR17" s="107"/>
      <c r="IQS17" s="107"/>
      <c r="IQT17" s="106"/>
      <c r="IQU17" s="107"/>
      <c r="IQV17" s="107"/>
      <c r="IQW17" s="107"/>
      <c r="IQX17" s="107"/>
      <c r="IQY17" s="107"/>
      <c r="IQZ17" s="106"/>
      <c r="IRA17" s="107"/>
      <c r="IRB17" s="107"/>
      <c r="IRC17" s="107"/>
      <c r="IRD17" s="107"/>
      <c r="IRE17" s="107"/>
      <c r="IRF17" s="106"/>
      <c r="IRG17" s="107"/>
      <c r="IRH17" s="107"/>
      <c r="IRI17" s="107"/>
      <c r="IRJ17" s="107"/>
      <c r="IRK17" s="107"/>
      <c r="IRL17" s="106"/>
      <c r="IRM17" s="107"/>
      <c r="IRN17" s="107"/>
      <c r="IRO17" s="107"/>
      <c r="IRP17" s="107"/>
      <c r="IRQ17" s="107"/>
      <c r="IRR17" s="106"/>
      <c r="IRS17" s="107"/>
      <c r="IRT17" s="107"/>
      <c r="IRU17" s="107"/>
      <c r="IRV17" s="107"/>
      <c r="IRW17" s="107"/>
      <c r="IRX17" s="106"/>
      <c r="IRY17" s="107"/>
      <c r="IRZ17" s="107"/>
      <c r="ISA17" s="107"/>
      <c r="ISB17" s="107"/>
      <c r="ISC17" s="107"/>
      <c r="ISD17" s="106"/>
      <c r="ISE17" s="107"/>
      <c r="ISF17" s="107"/>
      <c r="ISG17" s="107"/>
      <c r="ISH17" s="107"/>
      <c r="ISI17" s="107"/>
      <c r="ISJ17" s="106"/>
      <c r="ISK17" s="107"/>
      <c r="ISL17" s="107"/>
      <c r="ISM17" s="107"/>
      <c r="ISN17" s="107"/>
      <c r="ISO17" s="107"/>
      <c r="ISP17" s="106"/>
      <c r="ISQ17" s="107"/>
      <c r="ISR17" s="107"/>
      <c r="ISS17" s="107"/>
      <c r="IST17" s="107"/>
      <c r="ISU17" s="107"/>
      <c r="ISV17" s="106"/>
      <c r="ISW17" s="107"/>
      <c r="ISX17" s="107"/>
      <c r="ISY17" s="107"/>
      <c r="ISZ17" s="107"/>
      <c r="ITA17" s="107"/>
      <c r="ITB17" s="106"/>
      <c r="ITC17" s="107"/>
      <c r="ITD17" s="107"/>
      <c r="ITE17" s="107"/>
      <c r="ITF17" s="107"/>
      <c r="ITG17" s="107"/>
      <c r="ITH17" s="106"/>
      <c r="ITI17" s="107"/>
      <c r="ITJ17" s="107"/>
      <c r="ITK17" s="107"/>
      <c r="ITL17" s="107"/>
      <c r="ITM17" s="107"/>
      <c r="ITN17" s="106"/>
      <c r="ITO17" s="107"/>
      <c r="ITP17" s="107"/>
      <c r="ITQ17" s="107"/>
      <c r="ITR17" s="107"/>
      <c r="ITS17" s="107"/>
      <c r="ITT17" s="106"/>
      <c r="ITU17" s="107"/>
      <c r="ITV17" s="107"/>
      <c r="ITW17" s="107"/>
      <c r="ITX17" s="107"/>
      <c r="ITY17" s="107"/>
      <c r="ITZ17" s="106"/>
      <c r="IUA17" s="107"/>
      <c r="IUB17" s="107"/>
      <c r="IUC17" s="107"/>
      <c r="IUD17" s="107"/>
      <c r="IUE17" s="107"/>
      <c r="IUF17" s="106"/>
      <c r="IUG17" s="107"/>
      <c r="IUH17" s="107"/>
      <c r="IUI17" s="107"/>
      <c r="IUJ17" s="107"/>
      <c r="IUK17" s="107"/>
      <c r="IUL17" s="106"/>
      <c r="IUM17" s="107"/>
      <c r="IUN17" s="107"/>
      <c r="IUO17" s="107"/>
      <c r="IUP17" s="107"/>
      <c r="IUQ17" s="107"/>
      <c r="IUR17" s="106"/>
      <c r="IUS17" s="107"/>
      <c r="IUT17" s="107"/>
      <c r="IUU17" s="107"/>
      <c r="IUV17" s="107"/>
      <c r="IUW17" s="107"/>
      <c r="IUX17" s="106"/>
      <c r="IUY17" s="107"/>
      <c r="IUZ17" s="107"/>
      <c r="IVA17" s="107"/>
      <c r="IVB17" s="107"/>
      <c r="IVC17" s="107"/>
      <c r="IVD17" s="106"/>
      <c r="IVE17" s="107"/>
      <c r="IVF17" s="107"/>
      <c r="IVG17" s="107"/>
      <c r="IVH17" s="107"/>
      <c r="IVI17" s="107"/>
      <c r="IVJ17" s="106"/>
      <c r="IVK17" s="107"/>
      <c r="IVL17" s="107"/>
      <c r="IVM17" s="107"/>
      <c r="IVN17" s="107"/>
      <c r="IVO17" s="107"/>
      <c r="IVP17" s="106"/>
      <c r="IVQ17" s="107"/>
      <c r="IVR17" s="107"/>
      <c r="IVS17" s="107"/>
      <c r="IVT17" s="107"/>
      <c r="IVU17" s="107"/>
      <c r="IVV17" s="106"/>
      <c r="IVW17" s="107"/>
      <c r="IVX17" s="107"/>
      <c r="IVY17" s="107"/>
      <c r="IVZ17" s="107"/>
      <c r="IWA17" s="107"/>
      <c r="IWB17" s="106"/>
      <c r="IWC17" s="107"/>
      <c r="IWD17" s="107"/>
      <c r="IWE17" s="107"/>
      <c r="IWF17" s="107"/>
      <c r="IWG17" s="107"/>
      <c r="IWH17" s="106"/>
      <c r="IWI17" s="107"/>
      <c r="IWJ17" s="107"/>
      <c r="IWK17" s="107"/>
      <c r="IWL17" s="107"/>
      <c r="IWM17" s="107"/>
      <c r="IWN17" s="106"/>
      <c r="IWO17" s="107"/>
      <c r="IWP17" s="107"/>
      <c r="IWQ17" s="107"/>
      <c r="IWR17" s="107"/>
      <c r="IWS17" s="107"/>
      <c r="IWT17" s="106"/>
      <c r="IWU17" s="107"/>
      <c r="IWV17" s="107"/>
      <c r="IWW17" s="107"/>
      <c r="IWX17" s="107"/>
      <c r="IWY17" s="107"/>
      <c r="IWZ17" s="106"/>
      <c r="IXA17" s="107"/>
      <c r="IXB17" s="107"/>
      <c r="IXC17" s="107"/>
      <c r="IXD17" s="107"/>
      <c r="IXE17" s="107"/>
      <c r="IXF17" s="106"/>
      <c r="IXG17" s="107"/>
      <c r="IXH17" s="107"/>
      <c r="IXI17" s="107"/>
      <c r="IXJ17" s="107"/>
      <c r="IXK17" s="107"/>
      <c r="IXL17" s="106"/>
      <c r="IXM17" s="107"/>
      <c r="IXN17" s="107"/>
      <c r="IXO17" s="107"/>
      <c r="IXP17" s="107"/>
      <c r="IXQ17" s="107"/>
      <c r="IXR17" s="106"/>
      <c r="IXS17" s="107"/>
      <c r="IXT17" s="107"/>
      <c r="IXU17" s="107"/>
      <c r="IXV17" s="107"/>
      <c r="IXW17" s="107"/>
      <c r="IXX17" s="106"/>
      <c r="IXY17" s="107"/>
      <c r="IXZ17" s="107"/>
      <c r="IYA17" s="107"/>
      <c r="IYB17" s="107"/>
      <c r="IYC17" s="107"/>
      <c r="IYD17" s="106"/>
      <c r="IYE17" s="107"/>
      <c r="IYF17" s="107"/>
      <c r="IYG17" s="107"/>
      <c r="IYH17" s="107"/>
      <c r="IYI17" s="107"/>
      <c r="IYJ17" s="106"/>
      <c r="IYK17" s="107"/>
      <c r="IYL17" s="107"/>
      <c r="IYM17" s="107"/>
      <c r="IYN17" s="107"/>
      <c r="IYO17" s="107"/>
      <c r="IYP17" s="106"/>
      <c r="IYQ17" s="107"/>
      <c r="IYR17" s="107"/>
      <c r="IYS17" s="107"/>
      <c r="IYT17" s="107"/>
      <c r="IYU17" s="107"/>
      <c r="IYV17" s="106"/>
      <c r="IYW17" s="107"/>
      <c r="IYX17" s="107"/>
      <c r="IYY17" s="107"/>
      <c r="IYZ17" s="107"/>
      <c r="IZA17" s="107"/>
      <c r="IZB17" s="106"/>
      <c r="IZC17" s="107"/>
      <c r="IZD17" s="107"/>
      <c r="IZE17" s="107"/>
      <c r="IZF17" s="107"/>
      <c r="IZG17" s="107"/>
      <c r="IZH17" s="106"/>
      <c r="IZI17" s="107"/>
      <c r="IZJ17" s="107"/>
      <c r="IZK17" s="107"/>
      <c r="IZL17" s="107"/>
      <c r="IZM17" s="107"/>
      <c r="IZN17" s="106"/>
      <c r="IZO17" s="107"/>
      <c r="IZP17" s="107"/>
      <c r="IZQ17" s="107"/>
      <c r="IZR17" s="107"/>
      <c r="IZS17" s="107"/>
      <c r="IZT17" s="106"/>
      <c r="IZU17" s="107"/>
      <c r="IZV17" s="107"/>
      <c r="IZW17" s="107"/>
      <c r="IZX17" s="107"/>
      <c r="IZY17" s="107"/>
      <c r="IZZ17" s="106"/>
      <c r="JAA17" s="107"/>
      <c r="JAB17" s="107"/>
      <c r="JAC17" s="107"/>
      <c r="JAD17" s="107"/>
      <c r="JAE17" s="107"/>
      <c r="JAF17" s="106"/>
      <c r="JAG17" s="107"/>
      <c r="JAH17" s="107"/>
      <c r="JAI17" s="107"/>
      <c r="JAJ17" s="107"/>
      <c r="JAK17" s="107"/>
      <c r="JAL17" s="106"/>
      <c r="JAM17" s="107"/>
      <c r="JAN17" s="107"/>
      <c r="JAO17" s="107"/>
      <c r="JAP17" s="107"/>
      <c r="JAQ17" s="107"/>
      <c r="JAR17" s="106"/>
      <c r="JAS17" s="107"/>
      <c r="JAT17" s="107"/>
      <c r="JAU17" s="107"/>
      <c r="JAV17" s="107"/>
      <c r="JAW17" s="107"/>
      <c r="JAX17" s="106"/>
      <c r="JAY17" s="107"/>
      <c r="JAZ17" s="107"/>
      <c r="JBA17" s="107"/>
      <c r="JBB17" s="107"/>
      <c r="JBC17" s="107"/>
      <c r="JBD17" s="106"/>
      <c r="JBE17" s="107"/>
      <c r="JBF17" s="107"/>
      <c r="JBG17" s="107"/>
      <c r="JBH17" s="107"/>
      <c r="JBI17" s="107"/>
      <c r="JBJ17" s="106"/>
      <c r="JBK17" s="107"/>
      <c r="JBL17" s="107"/>
      <c r="JBM17" s="107"/>
      <c r="JBN17" s="107"/>
      <c r="JBO17" s="107"/>
      <c r="JBP17" s="106"/>
      <c r="JBQ17" s="107"/>
      <c r="JBR17" s="107"/>
      <c r="JBS17" s="107"/>
      <c r="JBT17" s="107"/>
      <c r="JBU17" s="107"/>
      <c r="JBV17" s="106"/>
      <c r="JBW17" s="107"/>
      <c r="JBX17" s="107"/>
      <c r="JBY17" s="107"/>
      <c r="JBZ17" s="107"/>
      <c r="JCA17" s="107"/>
      <c r="JCB17" s="106"/>
      <c r="JCC17" s="107"/>
      <c r="JCD17" s="107"/>
      <c r="JCE17" s="107"/>
      <c r="JCF17" s="107"/>
      <c r="JCG17" s="107"/>
      <c r="JCH17" s="106"/>
      <c r="JCI17" s="107"/>
      <c r="JCJ17" s="107"/>
      <c r="JCK17" s="107"/>
      <c r="JCL17" s="107"/>
      <c r="JCM17" s="107"/>
      <c r="JCN17" s="106"/>
      <c r="JCO17" s="107"/>
      <c r="JCP17" s="107"/>
      <c r="JCQ17" s="107"/>
      <c r="JCR17" s="107"/>
      <c r="JCS17" s="107"/>
      <c r="JCT17" s="106"/>
      <c r="JCU17" s="107"/>
      <c r="JCV17" s="107"/>
      <c r="JCW17" s="107"/>
      <c r="JCX17" s="107"/>
      <c r="JCY17" s="107"/>
      <c r="JCZ17" s="106"/>
      <c r="JDA17" s="107"/>
      <c r="JDB17" s="107"/>
      <c r="JDC17" s="107"/>
      <c r="JDD17" s="107"/>
      <c r="JDE17" s="107"/>
      <c r="JDF17" s="106"/>
      <c r="JDG17" s="107"/>
      <c r="JDH17" s="107"/>
      <c r="JDI17" s="107"/>
      <c r="JDJ17" s="107"/>
      <c r="JDK17" s="107"/>
      <c r="JDL17" s="106"/>
      <c r="JDM17" s="107"/>
      <c r="JDN17" s="107"/>
      <c r="JDO17" s="107"/>
      <c r="JDP17" s="107"/>
      <c r="JDQ17" s="107"/>
      <c r="JDR17" s="106"/>
      <c r="JDS17" s="107"/>
      <c r="JDT17" s="107"/>
      <c r="JDU17" s="107"/>
      <c r="JDV17" s="107"/>
      <c r="JDW17" s="107"/>
      <c r="JDX17" s="106"/>
      <c r="JDY17" s="107"/>
      <c r="JDZ17" s="107"/>
      <c r="JEA17" s="107"/>
      <c r="JEB17" s="107"/>
      <c r="JEC17" s="107"/>
      <c r="JED17" s="106"/>
      <c r="JEE17" s="107"/>
      <c r="JEF17" s="107"/>
      <c r="JEG17" s="107"/>
      <c r="JEH17" s="107"/>
      <c r="JEI17" s="107"/>
      <c r="JEJ17" s="106"/>
      <c r="JEK17" s="107"/>
      <c r="JEL17" s="107"/>
      <c r="JEM17" s="107"/>
      <c r="JEN17" s="107"/>
      <c r="JEO17" s="107"/>
      <c r="JEP17" s="106"/>
      <c r="JEQ17" s="107"/>
      <c r="JER17" s="107"/>
      <c r="JES17" s="107"/>
      <c r="JET17" s="107"/>
      <c r="JEU17" s="107"/>
      <c r="JEV17" s="106"/>
      <c r="JEW17" s="107"/>
      <c r="JEX17" s="107"/>
      <c r="JEY17" s="107"/>
      <c r="JEZ17" s="107"/>
      <c r="JFA17" s="107"/>
      <c r="JFB17" s="106"/>
      <c r="JFC17" s="107"/>
      <c r="JFD17" s="107"/>
      <c r="JFE17" s="107"/>
      <c r="JFF17" s="107"/>
      <c r="JFG17" s="107"/>
      <c r="JFH17" s="106"/>
      <c r="JFI17" s="107"/>
      <c r="JFJ17" s="107"/>
      <c r="JFK17" s="107"/>
      <c r="JFL17" s="107"/>
      <c r="JFM17" s="107"/>
      <c r="JFN17" s="106"/>
      <c r="JFO17" s="107"/>
      <c r="JFP17" s="107"/>
      <c r="JFQ17" s="107"/>
      <c r="JFR17" s="107"/>
      <c r="JFS17" s="107"/>
      <c r="JFT17" s="106"/>
      <c r="JFU17" s="107"/>
      <c r="JFV17" s="107"/>
      <c r="JFW17" s="107"/>
      <c r="JFX17" s="107"/>
      <c r="JFY17" s="107"/>
      <c r="JFZ17" s="106"/>
      <c r="JGA17" s="107"/>
      <c r="JGB17" s="107"/>
      <c r="JGC17" s="107"/>
      <c r="JGD17" s="107"/>
      <c r="JGE17" s="107"/>
      <c r="JGF17" s="106"/>
      <c r="JGG17" s="107"/>
      <c r="JGH17" s="107"/>
      <c r="JGI17" s="107"/>
      <c r="JGJ17" s="107"/>
      <c r="JGK17" s="107"/>
      <c r="JGL17" s="106"/>
      <c r="JGM17" s="107"/>
      <c r="JGN17" s="107"/>
      <c r="JGO17" s="107"/>
      <c r="JGP17" s="107"/>
      <c r="JGQ17" s="107"/>
      <c r="JGR17" s="106"/>
      <c r="JGS17" s="107"/>
      <c r="JGT17" s="107"/>
      <c r="JGU17" s="107"/>
      <c r="JGV17" s="107"/>
      <c r="JGW17" s="107"/>
      <c r="JGX17" s="106"/>
      <c r="JGY17" s="107"/>
      <c r="JGZ17" s="107"/>
      <c r="JHA17" s="107"/>
      <c r="JHB17" s="107"/>
      <c r="JHC17" s="107"/>
      <c r="JHD17" s="106"/>
      <c r="JHE17" s="107"/>
      <c r="JHF17" s="107"/>
      <c r="JHG17" s="107"/>
      <c r="JHH17" s="107"/>
      <c r="JHI17" s="107"/>
      <c r="JHJ17" s="106"/>
      <c r="JHK17" s="107"/>
      <c r="JHL17" s="107"/>
      <c r="JHM17" s="107"/>
      <c r="JHN17" s="107"/>
      <c r="JHO17" s="107"/>
      <c r="JHP17" s="106"/>
      <c r="JHQ17" s="107"/>
      <c r="JHR17" s="107"/>
      <c r="JHS17" s="107"/>
      <c r="JHT17" s="107"/>
      <c r="JHU17" s="107"/>
      <c r="JHV17" s="106"/>
      <c r="JHW17" s="107"/>
      <c r="JHX17" s="107"/>
      <c r="JHY17" s="107"/>
      <c r="JHZ17" s="107"/>
      <c r="JIA17" s="107"/>
      <c r="JIB17" s="106"/>
      <c r="JIC17" s="107"/>
      <c r="JID17" s="107"/>
      <c r="JIE17" s="107"/>
      <c r="JIF17" s="107"/>
      <c r="JIG17" s="107"/>
      <c r="JIH17" s="106"/>
      <c r="JII17" s="107"/>
      <c r="JIJ17" s="107"/>
      <c r="JIK17" s="107"/>
      <c r="JIL17" s="107"/>
      <c r="JIM17" s="107"/>
      <c r="JIN17" s="106"/>
      <c r="JIO17" s="107"/>
      <c r="JIP17" s="107"/>
      <c r="JIQ17" s="107"/>
      <c r="JIR17" s="107"/>
      <c r="JIS17" s="107"/>
      <c r="JIT17" s="106"/>
      <c r="JIU17" s="107"/>
      <c r="JIV17" s="107"/>
      <c r="JIW17" s="107"/>
      <c r="JIX17" s="107"/>
      <c r="JIY17" s="107"/>
      <c r="JIZ17" s="106"/>
      <c r="JJA17" s="107"/>
      <c r="JJB17" s="107"/>
      <c r="JJC17" s="107"/>
      <c r="JJD17" s="107"/>
      <c r="JJE17" s="107"/>
      <c r="JJF17" s="106"/>
      <c r="JJG17" s="107"/>
      <c r="JJH17" s="107"/>
      <c r="JJI17" s="107"/>
      <c r="JJJ17" s="107"/>
      <c r="JJK17" s="107"/>
      <c r="JJL17" s="106"/>
      <c r="JJM17" s="107"/>
      <c r="JJN17" s="107"/>
      <c r="JJO17" s="107"/>
      <c r="JJP17" s="107"/>
      <c r="JJQ17" s="107"/>
      <c r="JJR17" s="106"/>
      <c r="JJS17" s="107"/>
      <c r="JJT17" s="107"/>
      <c r="JJU17" s="107"/>
      <c r="JJV17" s="107"/>
      <c r="JJW17" s="107"/>
      <c r="JJX17" s="106"/>
      <c r="JJY17" s="107"/>
      <c r="JJZ17" s="107"/>
      <c r="JKA17" s="107"/>
      <c r="JKB17" s="107"/>
      <c r="JKC17" s="107"/>
      <c r="JKD17" s="106"/>
      <c r="JKE17" s="107"/>
      <c r="JKF17" s="107"/>
      <c r="JKG17" s="107"/>
      <c r="JKH17" s="107"/>
      <c r="JKI17" s="107"/>
      <c r="JKJ17" s="106"/>
      <c r="JKK17" s="107"/>
      <c r="JKL17" s="107"/>
      <c r="JKM17" s="107"/>
      <c r="JKN17" s="107"/>
      <c r="JKO17" s="107"/>
      <c r="JKP17" s="106"/>
      <c r="JKQ17" s="107"/>
      <c r="JKR17" s="107"/>
      <c r="JKS17" s="107"/>
      <c r="JKT17" s="107"/>
      <c r="JKU17" s="107"/>
      <c r="JKV17" s="106"/>
      <c r="JKW17" s="107"/>
      <c r="JKX17" s="107"/>
      <c r="JKY17" s="107"/>
      <c r="JKZ17" s="107"/>
      <c r="JLA17" s="107"/>
      <c r="JLB17" s="106"/>
      <c r="JLC17" s="107"/>
      <c r="JLD17" s="107"/>
      <c r="JLE17" s="107"/>
      <c r="JLF17" s="107"/>
      <c r="JLG17" s="107"/>
      <c r="JLH17" s="106"/>
      <c r="JLI17" s="107"/>
      <c r="JLJ17" s="107"/>
      <c r="JLK17" s="107"/>
      <c r="JLL17" s="107"/>
      <c r="JLM17" s="107"/>
      <c r="JLN17" s="106"/>
      <c r="JLO17" s="107"/>
      <c r="JLP17" s="107"/>
      <c r="JLQ17" s="107"/>
      <c r="JLR17" s="107"/>
      <c r="JLS17" s="107"/>
      <c r="JLT17" s="106"/>
      <c r="JLU17" s="107"/>
      <c r="JLV17" s="107"/>
      <c r="JLW17" s="107"/>
      <c r="JLX17" s="107"/>
      <c r="JLY17" s="107"/>
      <c r="JLZ17" s="106"/>
      <c r="JMA17" s="107"/>
      <c r="JMB17" s="107"/>
      <c r="JMC17" s="107"/>
      <c r="JMD17" s="107"/>
      <c r="JME17" s="107"/>
      <c r="JMF17" s="106"/>
      <c r="JMG17" s="107"/>
      <c r="JMH17" s="107"/>
      <c r="JMI17" s="107"/>
      <c r="JMJ17" s="107"/>
      <c r="JMK17" s="107"/>
      <c r="JML17" s="106"/>
      <c r="JMM17" s="107"/>
      <c r="JMN17" s="107"/>
      <c r="JMO17" s="107"/>
      <c r="JMP17" s="107"/>
      <c r="JMQ17" s="107"/>
      <c r="JMR17" s="106"/>
      <c r="JMS17" s="107"/>
      <c r="JMT17" s="107"/>
      <c r="JMU17" s="107"/>
      <c r="JMV17" s="107"/>
      <c r="JMW17" s="107"/>
      <c r="JMX17" s="106"/>
      <c r="JMY17" s="107"/>
      <c r="JMZ17" s="107"/>
      <c r="JNA17" s="107"/>
      <c r="JNB17" s="107"/>
      <c r="JNC17" s="107"/>
      <c r="JND17" s="106"/>
      <c r="JNE17" s="107"/>
      <c r="JNF17" s="107"/>
      <c r="JNG17" s="107"/>
      <c r="JNH17" s="107"/>
      <c r="JNI17" s="107"/>
      <c r="JNJ17" s="106"/>
      <c r="JNK17" s="107"/>
      <c r="JNL17" s="107"/>
      <c r="JNM17" s="107"/>
      <c r="JNN17" s="107"/>
      <c r="JNO17" s="107"/>
      <c r="JNP17" s="106"/>
      <c r="JNQ17" s="107"/>
      <c r="JNR17" s="107"/>
      <c r="JNS17" s="107"/>
      <c r="JNT17" s="107"/>
      <c r="JNU17" s="107"/>
      <c r="JNV17" s="106"/>
      <c r="JNW17" s="107"/>
      <c r="JNX17" s="107"/>
      <c r="JNY17" s="107"/>
      <c r="JNZ17" s="107"/>
      <c r="JOA17" s="107"/>
      <c r="JOB17" s="106"/>
      <c r="JOC17" s="107"/>
      <c r="JOD17" s="107"/>
      <c r="JOE17" s="107"/>
      <c r="JOF17" s="107"/>
      <c r="JOG17" s="107"/>
      <c r="JOH17" s="106"/>
      <c r="JOI17" s="107"/>
      <c r="JOJ17" s="107"/>
      <c r="JOK17" s="107"/>
      <c r="JOL17" s="107"/>
      <c r="JOM17" s="107"/>
      <c r="JON17" s="106"/>
      <c r="JOO17" s="107"/>
      <c r="JOP17" s="107"/>
      <c r="JOQ17" s="107"/>
      <c r="JOR17" s="107"/>
      <c r="JOS17" s="107"/>
      <c r="JOT17" s="106"/>
      <c r="JOU17" s="107"/>
      <c r="JOV17" s="107"/>
      <c r="JOW17" s="107"/>
      <c r="JOX17" s="107"/>
      <c r="JOY17" s="107"/>
      <c r="JOZ17" s="106"/>
      <c r="JPA17" s="107"/>
      <c r="JPB17" s="107"/>
      <c r="JPC17" s="107"/>
      <c r="JPD17" s="107"/>
      <c r="JPE17" s="107"/>
      <c r="JPF17" s="106"/>
      <c r="JPG17" s="107"/>
      <c r="JPH17" s="107"/>
      <c r="JPI17" s="107"/>
      <c r="JPJ17" s="107"/>
      <c r="JPK17" s="107"/>
      <c r="JPL17" s="106"/>
      <c r="JPM17" s="107"/>
      <c r="JPN17" s="107"/>
      <c r="JPO17" s="107"/>
      <c r="JPP17" s="107"/>
      <c r="JPQ17" s="107"/>
      <c r="JPR17" s="106"/>
      <c r="JPS17" s="107"/>
      <c r="JPT17" s="107"/>
      <c r="JPU17" s="107"/>
      <c r="JPV17" s="107"/>
      <c r="JPW17" s="107"/>
      <c r="JPX17" s="106"/>
      <c r="JPY17" s="107"/>
      <c r="JPZ17" s="107"/>
      <c r="JQA17" s="107"/>
      <c r="JQB17" s="107"/>
      <c r="JQC17" s="107"/>
      <c r="JQD17" s="106"/>
      <c r="JQE17" s="107"/>
      <c r="JQF17" s="107"/>
      <c r="JQG17" s="107"/>
      <c r="JQH17" s="107"/>
      <c r="JQI17" s="107"/>
      <c r="JQJ17" s="106"/>
      <c r="JQK17" s="107"/>
      <c r="JQL17" s="107"/>
      <c r="JQM17" s="107"/>
      <c r="JQN17" s="107"/>
      <c r="JQO17" s="107"/>
      <c r="JQP17" s="106"/>
      <c r="JQQ17" s="107"/>
      <c r="JQR17" s="107"/>
      <c r="JQS17" s="107"/>
      <c r="JQT17" s="107"/>
      <c r="JQU17" s="107"/>
      <c r="JQV17" s="106"/>
      <c r="JQW17" s="107"/>
      <c r="JQX17" s="107"/>
      <c r="JQY17" s="107"/>
      <c r="JQZ17" s="107"/>
      <c r="JRA17" s="107"/>
      <c r="JRB17" s="106"/>
      <c r="JRC17" s="107"/>
      <c r="JRD17" s="107"/>
      <c r="JRE17" s="107"/>
      <c r="JRF17" s="107"/>
      <c r="JRG17" s="107"/>
      <c r="JRH17" s="106"/>
      <c r="JRI17" s="107"/>
      <c r="JRJ17" s="107"/>
      <c r="JRK17" s="107"/>
      <c r="JRL17" s="107"/>
      <c r="JRM17" s="107"/>
      <c r="JRN17" s="106"/>
      <c r="JRO17" s="107"/>
      <c r="JRP17" s="107"/>
      <c r="JRQ17" s="107"/>
      <c r="JRR17" s="107"/>
      <c r="JRS17" s="107"/>
      <c r="JRT17" s="106"/>
      <c r="JRU17" s="107"/>
      <c r="JRV17" s="107"/>
      <c r="JRW17" s="107"/>
      <c r="JRX17" s="107"/>
      <c r="JRY17" s="107"/>
      <c r="JRZ17" s="106"/>
      <c r="JSA17" s="107"/>
      <c r="JSB17" s="107"/>
      <c r="JSC17" s="107"/>
      <c r="JSD17" s="107"/>
      <c r="JSE17" s="107"/>
      <c r="JSF17" s="106"/>
      <c r="JSG17" s="107"/>
      <c r="JSH17" s="107"/>
      <c r="JSI17" s="107"/>
      <c r="JSJ17" s="107"/>
      <c r="JSK17" s="107"/>
      <c r="JSL17" s="106"/>
      <c r="JSM17" s="107"/>
      <c r="JSN17" s="107"/>
      <c r="JSO17" s="107"/>
      <c r="JSP17" s="107"/>
      <c r="JSQ17" s="107"/>
      <c r="JSR17" s="106"/>
      <c r="JSS17" s="107"/>
      <c r="JST17" s="107"/>
      <c r="JSU17" s="107"/>
      <c r="JSV17" s="107"/>
      <c r="JSW17" s="107"/>
      <c r="JSX17" s="106"/>
      <c r="JSY17" s="107"/>
      <c r="JSZ17" s="107"/>
      <c r="JTA17" s="107"/>
      <c r="JTB17" s="107"/>
      <c r="JTC17" s="107"/>
      <c r="JTD17" s="106"/>
      <c r="JTE17" s="107"/>
      <c r="JTF17" s="107"/>
      <c r="JTG17" s="107"/>
      <c r="JTH17" s="107"/>
      <c r="JTI17" s="107"/>
      <c r="JTJ17" s="106"/>
      <c r="JTK17" s="107"/>
      <c r="JTL17" s="107"/>
      <c r="JTM17" s="107"/>
      <c r="JTN17" s="107"/>
      <c r="JTO17" s="107"/>
      <c r="JTP17" s="106"/>
      <c r="JTQ17" s="107"/>
      <c r="JTR17" s="107"/>
      <c r="JTS17" s="107"/>
      <c r="JTT17" s="107"/>
      <c r="JTU17" s="107"/>
      <c r="JTV17" s="106"/>
      <c r="JTW17" s="107"/>
      <c r="JTX17" s="107"/>
      <c r="JTY17" s="107"/>
      <c r="JTZ17" s="107"/>
      <c r="JUA17" s="107"/>
      <c r="JUB17" s="106"/>
      <c r="JUC17" s="107"/>
      <c r="JUD17" s="107"/>
      <c r="JUE17" s="107"/>
      <c r="JUF17" s="107"/>
      <c r="JUG17" s="107"/>
      <c r="JUH17" s="106"/>
      <c r="JUI17" s="107"/>
      <c r="JUJ17" s="107"/>
      <c r="JUK17" s="107"/>
      <c r="JUL17" s="107"/>
      <c r="JUM17" s="107"/>
      <c r="JUN17" s="106"/>
      <c r="JUO17" s="107"/>
      <c r="JUP17" s="107"/>
      <c r="JUQ17" s="107"/>
      <c r="JUR17" s="107"/>
      <c r="JUS17" s="107"/>
      <c r="JUT17" s="106"/>
      <c r="JUU17" s="107"/>
      <c r="JUV17" s="107"/>
      <c r="JUW17" s="107"/>
      <c r="JUX17" s="107"/>
      <c r="JUY17" s="107"/>
      <c r="JUZ17" s="106"/>
      <c r="JVA17" s="107"/>
      <c r="JVB17" s="107"/>
      <c r="JVC17" s="107"/>
      <c r="JVD17" s="107"/>
      <c r="JVE17" s="107"/>
      <c r="JVF17" s="106"/>
      <c r="JVG17" s="107"/>
      <c r="JVH17" s="107"/>
      <c r="JVI17" s="107"/>
      <c r="JVJ17" s="107"/>
      <c r="JVK17" s="107"/>
      <c r="JVL17" s="106"/>
      <c r="JVM17" s="107"/>
      <c r="JVN17" s="107"/>
      <c r="JVO17" s="107"/>
      <c r="JVP17" s="107"/>
      <c r="JVQ17" s="107"/>
      <c r="JVR17" s="106"/>
      <c r="JVS17" s="107"/>
      <c r="JVT17" s="107"/>
      <c r="JVU17" s="107"/>
      <c r="JVV17" s="107"/>
      <c r="JVW17" s="107"/>
      <c r="JVX17" s="106"/>
      <c r="JVY17" s="107"/>
      <c r="JVZ17" s="107"/>
      <c r="JWA17" s="107"/>
      <c r="JWB17" s="107"/>
      <c r="JWC17" s="107"/>
      <c r="JWD17" s="106"/>
      <c r="JWE17" s="107"/>
      <c r="JWF17" s="107"/>
      <c r="JWG17" s="107"/>
      <c r="JWH17" s="107"/>
      <c r="JWI17" s="107"/>
      <c r="JWJ17" s="106"/>
      <c r="JWK17" s="107"/>
      <c r="JWL17" s="107"/>
      <c r="JWM17" s="107"/>
      <c r="JWN17" s="107"/>
      <c r="JWO17" s="107"/>
      <c r="JWP17" s="106"/>
      <c r="JWQ17" s="107"/>
      <c r="JWR17" s="107"/>
      <c r="JWS17" s="107"/>
      <c r="JWT17" s="107"/>
      <c r="JWU17" s="107"/>
      <c r="JWV17" s="106"/>
      <c r="JWW17" s="107"/>
      <c r="JWX17" s="107"/>
      <c r="JWY17" s="107"/>
      <c r="JWZ17" s="107"/>
      <c r="JXA17" s="107"/>
      <c r="JXB17" s="106"/>
      <c r="JXC17" s="107"/>
      <c r="JXD17" s="107"/>
      <c r="JXE17" s="107"/>
      <c r="JXF17" s="107"/>
      <c r="JXG17" s="107"/>
      <c r="JXH17" s="106"/>
      <c r="JXI17" s="107"/>
      <c r="JXJ17" s="107"/>
      <c r="JXK17" s="107"/>
      <c r="JXL17" s="107"/>
      <c r="JXM17" s="107"/>
      <c r="JXN17" s="106"/>
      <c r="JXO17" s="107"/>
      <c r="JXP17" s="107"/>
      <c r="JXQ17" s="107"/>
      <c r="JXR17" s="107"/>
      <c r="JXS17" s="107"/>
      <c r="JXT17" s="106"/>
      <c r="JXU17" s="107"/>
      <c r="JXV17" s="107"/>
      <c r="JXW17" s="107"/>
      <c r="JXX17" s="107"/>
      <c r="JXY17" s="107"/>
      <c r="JXZ17" s="106"/>
      <c r="JYA17" s="107"/>
      <c r="JYB17" s="107"/>
      <c r="JYC17" s="107"/>
      <c r="JYD17" s="107"/>
      <c r="JYE17" s="107"/>
      <c r="JYF17" s="106"/>
      <c r="JYG17" s="107"/>
      <c r="JYH17" s="107"/>
      <c r="JYI17" s="107"/>
      <c r="JYJ17" s="107"/>
      <c r="JYK17" s="107"/>
      <c r="JYL17" s="106"/>
      <c r="JYM17" s="107"/>
      <c r="JYN17" s="107"/>
      <c r="JYO17" s="107"/>
      <c r="JYP17" s="107"/>
      <c r="JYQ17" s="107"/>
      <c r="JYR17" s="106"/>
      <c r="JYS17" s="107"/>
      <c r="JYT17" s="107"/>
      <c r="JYU17" s="107"/>
      <c r="JYV17" s="107"/>
      <c r="JYW17" s="107"/>
      <c r="JYX17" s="106"/>
      <c r="JYY17" s="107"/>
      <c r="JYZ17" s="107"/>
      <c r="JZA17" s="107"/>
      <c r="JZB17" s="107"/>
      <c r="JZC17" s="107"/>
      <c r="JZD17" s="106"/>
      <c r="JZE17" s="107"/>
      <c r="JZF17" s="107"/>
      <c r="JZG17" s="107"/>
      <c r="JZH17" s="107"/>
      <c r="JZI17" s="107"/>
      <c r="JZJ17" s="106"/>
      <c r="JZK17" s="107"/>
      <c r="JZL17" s="107"/>
      <c r="JZM17" s="107"/>
      <c r="JZN17" s="107"/>
      <c r="JZO17" s="107"/>
      <c r="JZP17" s="106"/>
      <c r="JZQ17" s="107"/>
      <c r="JZR17" s="107"/>
      <c r="JZS17" s="107"/>
      <c r="JZT17" s="107"/>
      <c r="JZU17" s="107"/>
      <c r="JZV17" s="106"/>
      <c r="JZW17" s="107"/>
      <c r="JZX17" s="107"/>
      <c r="JZY17" s="107"/>
      <c r="JZZ17" s="107"/>
      <c r="KAA17" s="107"/>
      <c r="KAB17" s="106"/>
      <c r="KAC17" s="107"/>
      <c r="KAD17" s="107"/>
      <c r="KAE17" s="107"/>
      <c r="KAF17" s="107"/>
      <c r="KAG17" s="107"/>
      <c r="KAH17" s="106"/>
      <c r="KAI17" s="107"/>
      <c r="KAJ17" s="107"/>
      <c r="KAK17" s="107"/>
      <c r="KAL17" s="107"/>
      <c r="KAM17" s="107"/>
      <c r="KAN17" s="106"/>
      <c r="KAO17" s="107"/>
      <c r="KAP17" s="107"/>
      <c r="KAQ17" s="107"/>
      <c r="KAR17" s="107"/>
      <c r="KAS17" s="107"/>
      <c r="KAT17" s="106"/>
      <c r="KAU17" s="107"/>
      <c r="KAV17" s="107"/>
      <c r="KAW17" s="107"/>
      <c r="KAX17" s="107"/>
      <c r="KAY17" s="107"/>
      <c r="KAZ17" s="106"/>
      <c r="KBA17" s="107"/>
      <c r="KBB17" s="107"/>
      <c r="KBC17" s="107"/>
      <c r="KBD17" s="107"/>
      <c r="KBE17" s="107"/>
      <c r="KBF17" s="106"/>
      <c r="KBG17" s="107"/>
      <c r="KBH17" s="107"/>
      <c r="KBI17" s="107"/>
      <c r="KBJ17" s="107"/>
      <c r="KBK17" s="107"/>
      <c r="KBL17" s="106"/>
      <c r="KBM17" s="107"/>
      <c r="KBN17" s="107"/>
      <c r="KBO17" s="107"/>
      <c r="KBP17" s="107"/>
      <c r="KBQ17" s="107"/>
      <c r="KBR17" s="106"/>
      <c r="KBS17" s="107"/>
      <c r="KBT17" s="107"/>
      <c r="KBU17" s="107"/>
      <c r="KBV17" s="107"/>
      <c r="KBW17" s="107"/>
      <c r="KBX17" s="106"/>
      <c r="KBY17" s="107"/>
      <c r="KBZ17" s="107"/>
      <c r="KCA17" s="107"/>
      <c r="KCB17" s="107"/>
      <c r="KCC17" s="107"/>
      <c r="KCD17" s="106"/>
      <c r="KCE17" s="107"/>
      <c r="KCF17" s="107"/>
      <c r="KCG17" s="107"/>
      <c r="KCH17" s="107"/>
      <c r="KCI17" s="107"/>
      <c r="KCJ17" s="106"/>
      <c r="KCK17" s="107"/>
      <c r="KCL17" s="107"/>
      <c r="KCM17" s="107"/>
      <c r="KCN17" s="107"/>
      <c r="KCO17" s="107"/>
      <c r="KCP17" s="106"/>
      <c r="KCQ17" s="107"/>
      <c r="KCR17" s="107"/>
      <c r="KCS17" s="107"/>
      <c r="KCT17" s="107"/>
      <c r="KCU17" s="107"/>
      <c r="KCV17" s="106"/>
      <c r="KCW17" s="107"/>
      <c r="KCX17" s="107"/>
      <c r="KCY17" s="107"/>
      <c r="KCZ17" s="107"/>
      <c r="KDA17" s="107"/>
      <c r="KDB17" s="106"/>
      <c r="KDC17" s="107"/>
      <c r="KDD17" s="107"/>
      <c r="KDE17" s="107"/>
      <c r="KDF17" s="107"/>
      <c r="KDG17" s="107"/>
      <c r="KDH17" s="106"/>
      <c r="KDI17" s="107"/>
      <c r="KDJ17" s="107"/>
      <c r="KDK17" s="107"/>
      <c r="KDL17" s="107"/>
      <c r="KDM17" s="107"/>
      <c r="KDN17" s="106"/>
      <c r="KDO17" s="107"/>
      <c r="KDP17" s="107"/>
      <c r="KDQ17" s="107"/>
      <c r="KDR17" s="107"/>
      <c r="KDS17" s="107"/>
      <c r="KDT17" s="106"/>
      <c r="KDU17" s="107"/>
      <c r="KDV17" s="107"/>
      <c r="KDW17" s="107"/>
      <c r="KDX17" s="107"/>
      <c r="KDY17" s="107"/>
      <c r="KDZ17" s="106"/>
      <c r="KEA17" s="107"/>
      <c r="KEB17" s="107"/>
      <c r="KEC17" s="107"/>
      <c r="KED17" s="107"/>
      <c r="KEE17" s="107"/>
      <c r="KEF17" s="106"/>
      <c r="KEG17" s="107"/>
      <c r="KEH17" s="107"/>
      <c r="KEI17" s="107"/>
      <c r="KEJ17" s="107"/>
      <c r="KEK17" s="107"/>
      <c r="KEL17" s="106"/>
      <c r="KEM17" s="107"/>
      <c r="KEN17" s="107"/>
      <c r="KEO17" s="107"/>
      <c r="KEP17" s="107"/>
      <c r="KEQ17" s="107"/>
      <c r="KER17" s="106"/>
      <c r="KES17" s="107"/>
      <c r="KET17" s="107"/>
      <c r="KEU17" s="107"/>
      <c r="KEV17" s="107"/>
      <c r="KEW17" s="107"/>
      <c r="KEX17" s="106"/>
      <c r="KEY17" s="107"/>
      <c r="KEZ17" s="107"/>
      <c r="KFA17" s="107"/>
      <c r="KFB17" s="107"/>
      <c r="KFC17" s="107"/>
      <c r="KFD17" s="106"/>
      <c r="KFE17" s="107"/>
      <c r="KFF17" s="107"/>
      <c r="KFG17" s="107"/>
      <c r="KFH17" s="107"/>
      <c r="KFI17" s="107"/>
      <c r="KFJ17" s="106"/>
      <c r="KFK17" s="107"/>
      <c r="KFL17" s="107"/>
      <c r="KFM17" s="107"/>
      <c r="KFN17" s="107"/>
      <c r="KFO17" s="107"/>
      <c r="KFP17" s="106"/>
      <c r="KFQ17" s="107"/>
      <c r="KFR17" s="107"/>
      <c r="KFS17" s="107"/>
      <c r="KFT17" s="107"/>
      <c r="KFU17" s="107"/>
      <c r="KFV17" s="106"/>
      <c r="KFW17" s="107"/>
      <c r="KFX17" s="107"/>
      <c r="KFY17" s="107"/>
      <c r="KFZ17" s="107"/>
      <c r="KGA17" s="107"/>
      <c r="KGB17" s="106"/>
      <c r="KGC17" s="107"/>
      <c r="KGD17" s="107"/>
      <c r="KGE17" s="107"/>
      <c r="KGF17" s="107"/>
      <c r="KGG17" s="107"/>
      <c r="KGH17" s="106"/>
      <c r="KGI17" s="107"/>
      <c r="KGJ17" s="107"/>
      <c r="KGK17" s="107"/>
      <c r="KGL17" s="107"/>
      <c r="KGM17" s="107"/>
      <c r="KGN17" s="106"/>
      <c r="KGO17" s="107"/>
      <c r="KGP17" s="107"/>
      <c r="KGQ17" s="107"/>
      <c r="KGR17" s="107"/>
      <c r="KGS17" s="107"/>
      <c r="KGT17" s="106"/>
      <c r="KGU17" s="107"/>
      <c r="KGV17" s="107"/>
      <c r="KGW17" s="107"/>
      <c r="KGX17" s="107"/>
      <c r="KGY17" s="107"/>
      <c r="KGZ17" s="106"/>
      <c r="KHA17" s="107"/>
      <c r="KHB17" s="107"/>
      <c r="KHC17" s="107"/>
      <c r="KHD17" s="107"/>
      <c r="KHE17" s="107"/>
      <c r="KHF17" s="106"/>
      <c r="KHG17" s="107"/>
      <c r="KHH17" s="107"/>
      <c r="KHI17" s="107"/>
      <c r="KHJ17" s="107"/>
      <c r="KHK17" s="107"/>
      <c r="KHL17" s="106"/>
      <c r="KHM17" s="107"/>
      <c r="KHN17" s="107"/>
      <c r="KHO17" s="107"/>
      <c r="KHP17" s="107"/>
      <c r="KHQ17" s="107"/>
      <c r="KHR17" s="106"/>
      <c r="KHS17" s="107"/>
      <c r="KHT17" s="107"/>
      <c r="KHU17" s="107"/>
      <c r="KHV17" s="107"/>
      <c r="KHW17" s="107"/>
      <c r="KHX17" s="106"/>
      <c r="KHY17" s="107"/>
      <c r="KHZ17" s="107"/>
      <c r="KIA17" s="107"/>
      <c r="KIB17" s="107"/>
      <c r="KIC17" s="107"/>
      <c r="KID17" s="106"/>
      <c r="KIE17" s="107"/>
      <c r="KIF17" s="107"/>
      <c r="KIG17" s="107"/>
      <c r="KIH17" s="107"/>
      <c r="KII17" s="107"/>
      <c r="KIJ17" s="106"/>
      <c r="KIK17" s="107"/>
      <c r="KIL17" s="107"/>
      <c r="KIM17" s="107"/>
      <c r="KIN17" s="107"/>
      <c r="KIO17" s="107"/>
      <c r="KIP17" s="106"/>
      <c r="KIQ17" s="107"/>
      <c r="KIR17" s="107"/>
      <c r="KIS17" s="107"/>
      <c r="KIT17" s="107"/>
      <c r="KIU17" s="107"/>
      <c r="KIV17" s="106"/>
      <c r="KIW17" s="107"/>
      <c r="KIX17" s="107"/>
      <c r="KIY17" s="107"/>
      <c r="KIZ17" s="107"/>
      <c r="KJA17" s="107"/>
      <c r="KJB17" s="106"/>
      <c r="KJC17" s="107"/>
      <c r="KJD17" s="107"/>
      <c r="KJE17" s="107"/>
      <c r="KJF17" s="107"/>
      <c r="KJG17" s="107"/>
      <c r="KJH17" s="106"/>
      <c r="KJI17" s="107"/>
      <c r="KJJ17" s="107"/>
      <c r="KJK17" s="107"/>
      <c r="KJL17" s="107"/>
      <c r="KJM17" s="107"/>
      <c r="KJN17" s="106"/>
      <c r="KJO17" s="107"/>
      <c r="KJP17" s="107"/>
      <c r="KJQ17" s="107"/>
      <c r="KJR17" s="107"/>
      <c r="KJS17" s="107"/>
      <c r="KJT17" s="106"/>
      <c r="KJU17" s="107"/>
      <c r="KJV17" s="107"/>
      <c r="KJW17" s="107"/>
      <c r="KJX17" s="107"/>
      <c r="KJY17" s="107"/>
      <c r="KJZ17" s="106"/>
      <c r="KKA17" s="107"/>
      <c r="KKB17" s="107"/>
      <c r="KKC17" s="107"/>
      <c r="KKD17" s="107"/>
      <c r="KKE17" s="107"/>
      <c r="KKF17" s="106"/>
      <c r="KKG17" s="107"/>
      <c r="KKH17" s="107"/>
      <c r="KKI17" s="107"/>
      <c r="KKJ17" s="107"/>
      <c r="KKK17" s="107"/>
      <c r="KKL17" s="106"/>
      <c r="KKM17" s="107"/>
      <c r="KKN17" s="107"/>
      <c r="KKO17" s="107"/>
      <c r="KKP17" s="107"/>
      <c r="KKQ17" s="107"/>
      <c r="KKR17" s="106"/>
      <c r="KKS17" s="107"/>
      <c r="KKT17" s="107"/>
      <c r="KKU17" s="107"/>
      <c r="KKV17" s="107"/>
      <c r="KKW17" s="107"/>
      <c r="KKX17" s="106"/>
      <c r="KKY17" s="107"/>
      <c r="KKZ17" s="107"/>
      <c r="KLA17" s="107"/>
      <c r="KLB17" s="107"/>
      <c r="KLC17" s="107"/>
      <c r="KLD17" s="106"/>
      <c r="KLE17" s="107"/>
      <c r="KLF17" s="107"/>
      <c r="KLG17" s="107"/>
      <c r="KLH17" s="107"/>
      <c r="KLI17" s="107"/>
      <c r="KLJ17" s="106"/>
      <c r="KLK17" s="107"/>
      <c r="KLL17" s="107"/>
      <c r="KLM17" s="107"/>
      <c r="KLN17" s="107"/>
      <c r="KLO17" s="107"/>
      <c r="KLP17" s="106"/>
      <c r="KLQ17" s="107"/>
      <c r="KLR17" s="107"/>
      <c r="KLS17" s="107"/>
      <c r="KLT17" s="107"/>
      <c r="KLU17" s="107"/>
      <c r="KLV17" s="106"/>
      <c r="KLW17" s="107"/>
      <c r="KLX17" s="107"/>
      <c r="KLY17" s="107"/>
      <c r="KLZ17" s="107"/>
      <c r="KMA17" s="107"/>
      <c r="KMB17" s="106"/>
      <c r="KMC17" s="107"/>
      <c r="KMD17" s="107"/>
      <c r="KME17" s="107"/>
      <c r="KMF17" s="107"/>
      <c r="KMG17" s="107"/>
      <c r="KMH17" s="106"/>
      <c r="KMI17" s="107"/>
      <c r="KMJ17" s="107"/>
      <c r="KMK17" s="107"/>
      <c r="KML17" s="107"/>
      <c r="KMM17" s="107"/>
      <c r="KMN17" s="106"/>
      <c r="KMO17" s="107"/>
      <c r="KMP17" s="107"/>
      <c r="KMQ17" s="107"/>
      <c r="KMR17" s="107"/>
      <c r="KMS17" s="107"/>
      <c r="KMT17" s="106"/>
      <c r="KMU17" s="107"/>
      <c r="KMV17" s="107"/>
      <c r="KMW17" s="107"/>
      <c r="KMX17" s="107"/>
      <c r="KMY17" s="107"/>
      <c r="KMZ17" s="106"/>
      <c r="KNA17" s="107"/>
      <c r="KNB17" s="107"/>
      <c r="KNC17" s="107"/>
      <c r="KND17" s="107"/>
      <c r="KNE17" s="107"/>
      <c r="KNF17" s="106"/>
      <c r="KNG17" s="107"/>
      <c r="KNH17" s="107"/>
      <c r="KNI17" s="107"/>
      <c r="KNJ17" s="107"/>
      <c r="KNK17" s="107"/>
      <c r="KNL17" s="106"/>
      <c r="KNM17" s="107"/>
      <c r="KNN17" s="107"/>
      <c r="KNO17" s="107"/>
      <c r="KNP17" s="107"/>
      <c r="KNQ17" s="107"/>
      <c r="KNR17" s="106"/>
      <c r="KNS17" s="107"/>
      <c r="KNT17" s="107"/>
      <c r="KNU17" s="107"/>
      <c r="KNV17" s="107"/>
      <c r="KNW17" s="107"/>
      <c r="KNX17" s="106"/>
      <c r="KNY17" s="107"/>
      <c r="KNZ17" s="107"/>
      <c r="KOA17" s="107"/>
      <c r="KOB17" s="107"/>
      <c r="KOC17" s="107"/>
      <c r="KOD17" s="106"/>
      <c r="KOE17" s="107"/>
      <c r="KOF17" s="107"/>
      <c r="KOG17" s="107"/>
      <c r="KOH17" s="107"/>
      <c r="KOI17" s="107"/>
      <c r="KOJ17" s="106"/>
      <c r="KOK17" s="107"/>
      <c r="KOL17" s="107"/>
      <c r="KOM17" s="107"/>
      <c r="KON17" s="107"/>
      <c r="KOO17" s="107"/>
      <c r="KOP17" s="106"/>
      <c r="KOQ17" s="107"/>
      <c r="KOR17" s="107"/>
      <c r="KOS17" s="107"/>
      <c r="KOT17" s="107"/>
      <c r="KOU17" s="107"/>
      <c r="KOV17" s="106"/>
      <c r="KOW17" s="107"/>
      <c r="KOX17" s="107"/>
      <c r="KOY17" s="107"/>
      <c r="KOZ17" s="107"/>
      <c r="KPA17" s="107"/>
      <c r="KPB17" s="106"/>
      <c r="KPC17" s="107"/>
      <c r="KPD17" s="107"/>
      <c r="KPE17" s="107"/>
      <c r="KPF17" s="107"/>
      <c r="KPG17" s="107"/>
      <c r="KPH17" s="106"/>
      <c r="KPI17" s="107"/>
      <c r="KPJ17" s="107"/>
      <c r="KPK17" s="107"/>
      <c r="KPL17" s="107"/>
      <c r="KPM17" s="107"/>
      <c r="KPN17" s="106"/>
      <c r="KPO17" s="107"/>
      <c r="KPP17" s="107"/>
      <c r="KPQ17" s="107"/>
      <c r="KPR17" s="107"/>
      <c r="KPS17" s="107"/>
      <c r="KPT17" s="106"/>
      <c r="KPU17" s="107"/>
      <c r="KPV17" s="107"/>
      <c r="KPW17" s="107"/>
      <c r="KPX17" s="107"/>
      <c r="KPY17" s="107"/>
      <c r="KPZ17" s="106"/>
      <c r="KQA17" s="107"/>
      <c r="KQB17" s="107"/>
      <c r="KQC17" s="107"/>
      <c r="KQD17" s="107"/>
      <c r="KQE17" s="107"/>
      <c r="KQF17" s="106"/>
      <c r="KQG17" s="107"/>
      <c r="KQH17" s="107"/>
      <c r="KQI17" s="107"/>
      <c r="KQJ17" s="107"/>
      <c r="KQK17" s="107"/>
      <c r="KQL17" s="106"/>
      <c r="KQM17" s="107"/>
      <c r="KQN17" s="107"/>
      <c r="KQO17" s="107"/>
      <c r="KQP17" s="107"/>
      <c r="KQQ17" s="107"/>
      <c r="KQR17" s="106"/>
      <c r="KQS17" s="107"/>
      <c r="KQT17" s="107"/>
      <c r="KQU17" s="107"/>
      <c r="KQV17" s="107"/>
      <c r="KQW17" s="107"/>
      <c r="KQX17" s="106"/>
      <c r="KQY17" s="107"/>
      <c r="KQZ17" s="107"/>
      <c r="KRA17" s="107"/>
      <c r="KRB17" s="107"/>
      <c r="KRC17" s="107"/>
      <c r="KRD17" s="106"/>
      <c r="KRE17" s="107"/>
      <c r="KRF17" s="107"/>
      <c r="KRG17" s="107"/>
      <c r="KRH17" s="107"/>
      <c r="KRI17" s="107"/>
      <c r="KRJ17" s="106"/>
      <c r="KRK17" s="107"/>
      <c r="KRL17" s="107"/>
      <c r="KRM17" s="107"/>
      <c r="KRN17" s="107"/>
      <c r="KRO17" s="107"/>
      <c r="KRP17" s="106"/>
      <c r="KRQ17" s="107"/>
      <c r="KRR17" s="107"/>
      <c r="KRS17" s="107"/>
      <c r="KRT17" s="107"/>
      <c r="KRU17" s="107"/>
      <c r="KRV17" s="106"/>
      <c r="KRW17" s="107"/>
      <c r="KRX17" s="107"/>
      <c r="KRY17" s="107"/>
      <c r="KRZ17" s="107"/>
      <c r="KSA17" s="107"/>
      <c r="KSB17" s="106"/>
      <c r="KSC17" s="107"/>
      <c r="KSD17" s="107"/>
      <c r="KSE17" s="107"/>
      <c r="KSF17" s="107"/>
      <c r="KSG17" s="107"/>
      <c r="KSH17" s="106"/>
      <c r="KSI17" s="107"/>
      <c r="KSJ17" s="107"/>
      <c r="KSK17" s="107"/>
      <c r="KSL17" s="107"/>
      <c r="KSM17" s="107"/>
      <c r="KSN17" s="106"/>
      <c r="KSO17" s="107"/>
      <c r="KSP17" s="107"/>
      <c r="KSQ17" s="107"/>
      <c r="KSR17" s="107"/>
      <c r="KSS17" s="107"/>
      <c r="KST17" s="106"/>
      <c r="KSU17" s="107"/>
      <c r="KSV17" s="107"/>
      <c r="KSW17" s="107"/>
      <c r="KSX17" s="107"/>
      <c r="KSY17" s="107"/>
      <c r="KSZ17" s="106"/>
      <c r="KTA17" s="107"/>
      <c r="KTB17" s="107"/>
      <c r="KTC17" s="107"/>
      <c r="KTD17" s="107"/>
      <c r="KTE17" s="107"/>
      <c r="KTF17" s="106"/>
      <c r="KTG17" s="107"/>
      <c r="KTH17" s="107"/>
      <c r="KTI17" s="107"/>
      <c r="KTJ17" s="107"/>
      <c r="KTK17" s="107"/>
      <c r="KTL17" s="106"/>
      <c r="KTM17" s="107"/>
      <c r="KTN17" s="107"/>
      <c r="KTO17" s="107"/>
      <c r="KTP17" s="107"/>
      <c r="KTQ17" s="107"/>
      <c r="KTR17" s="106"/>
      <c r="KTS17" s="107"/>
      <c r="KTT17" s="107"/>
      <c r="KTU17" s="107"/>
      <c r="KTV17" s="107"/>
      <c r="KTW17" s="107"/>
      <c r="KTX17" s="106"/>
      <c r="KTY17" s="107"/>
      <c r="KTZ17" s="107"/>
      <c r="KUA17" s="107"/>
      <c r="KUB17" s="107"/>
      <c r="KUC17" s="107"/>
      <c r="KUD17" s="106"/>
      <c r="KUE17" s="107"/>
      <c r="KUF17" s="107"/>
      <c r="KUG17" s="107"/>
      <c r="KUH17" s="107"/>
      <c r="KUI17" s="107"/>
      <c r="KUJ17" s="106"/>
      <c r="KUK17" s="107"/>
      <c r="KUL17" s="107"/>
      <c r="KUM17" s="107"/>
      <c r="KUN17" s="107"/>
      <c r="KUO17" s="107"/>
      <c r="KUP17" s="106"/>
      <c r="KUQ17" s="107"/>
      <c r="KUR17" s="107"/>
      <c r="KUS17" s="107"/>
      <c r="KUT17" s="107"/>
      <c r="KUU17" s="107"/>
      <c r="KUV17" s="106"/>
      <c r="KUW17" s="107"/>
      <c r="KUX17" s="107"/>
      <c r="KUY17" s="107"/>
      <c r="KUZ17" s="107"/>
      <c r="KVA17" s="107"/>
      <c r="KVB17" s="106"/>
      <c r="KVC17" s="107"/>
      <c r="KVD17" s="107"/>
      <c r="KVE17" s="107"/>
      <c r="KVF17" s="107"/>
      <c r="KVG17" s="107"/>
      <c r="KVH17" s="106"/>
      <c r="KVI17" s="107"/>
      <c r="KVJ17" s="107"/>
      <c r="KVK17" s="107"/>
      <c r="KVL17" s="107"/>
      <c r="KVM17" s="107"/>
      <c r="KVN17" s="106"/>
      <c r="KVO17" s="107"/>
      <c r="KVP17" s="107"/>
      <c r="KVQ17" s="107"/>
      <c r="KVR17" s="107"/>
      <c r="KVS17" s="107"/>
      <c r="KVT17" s="106"/>
      <c r="KVU17" s="107"/>
      <c r="KVV17" s="107"/>
      <c r="KVW17" s="107"/>
      <c r="KVX17" s="107"/>
      <c r="KVY17" s="107"/>
      <c r="KVZ17" s="106"/>
      <c r="KWA17" s="107"/>
      <c r="KWB17" s="107"/>
      <c r="KWC17" s="107"/>
      <c r="KWD17" s="107"/>
      <c r="KWE17" s="107"/>
      <c r="KWF17" s="106"/>
      <c r="KWG17" s="107"/>
      <c r="KWH17" s="107"/>
      <c r="KWI17" s="107"/>
      <c r="KWJ17" s="107"/>
      <c r="KWK17" s="107"/>
      <c r="KWL17" s="106"/>
      <c r="KWM17" s="107"/>
      <c r="KWN17" s="107"/>
      <c r="KWO17" s="107"/>
      <c r="KWP17" s="107"/>
      <c r="KWQ17" s="107"/>
      <c r="KWR17" s="106"/>
      <c r="KWS17" s="107"/>
      <c r="KWT17" s="107"/>
      <c r="KWU17" s="107"/>
      <c r="KWV17" s="107"/>
      <c r="KWW17" s="107"/>
      <c r="KWX17" s="106"/>
      <c r="KWY17" s="107"/>
      <c r="KWZ17" s="107"/>
      <c r="KXA17" s="107"/>
      <c r="KXB17" s="107"/>
      <c r="KXC17" s="107"/>
      <c r="KXD17" s="106"/>
      <c r="KXE17" s="107"/>
      <c r="KXF17" s="107"/>
      <c r="KXG17" s="107"/>
      <c r="KXH17" s="107"/>
      <c r="KXI17" s="107"/>
      <c r="KXJ17" s="106"/>
      <c r="KXK17" s="107"/>
      <c r="KXL17" s="107"/>
      <c r="KXM17" s="107"/>
      <c r="KXN17" s="107"/>
      <c r="KXO17" s="107"/>
      <c r="KXP17" s="106"/>
      <c r="KXQ17" s="107"/>
      <c r="KXR17" s="107"/>
      <c r="KXS17" s="107"/>
      <c r="KXT17" s="107"/>
      <c r="KXU17" s="107"/>
      <c r="KXV17" s="106"/>
      <c r="KXW17" s="107"/>
      <c r="KXX17" s="107"/>
      <c r="KXY17" s="107"/>
      <c r="KXZ17" s="107"/>
      <c r="KYA17" s="107"/>
      <c r="KYB17" s="106"/>
      <c r="KYC17" s="107"/>
      <c r="KYD17" s="107"/>
      <c r="KYE17" s="107"/>
      <c r="KYF17" s="107"/>
      <c r="KYG17" s="107"/>
      <c r="KYH17" s="106"/>
      <c r="KYI17" s="107"/>
      <c r="KYJ17" s="107"/>
      <c r="KYK17" s="107"/>
      <c r="KYL17" s="107"/>
      <c r="KYM17" s="107"/>
      <c r="KYN17" s="106"/>
      <c r="KYO17" s="107"/>
      <c r="KYP17" s="107"/>
      <c r="KYQ17" s="107"/>
      <c r="KYR17" s="107"/>
      <c r="KYS17" s="107"/>
      <c r="KYT17" s="106"/>
      <c r="KYU17" s="107"/>
      <c r="KYV17" s="107"/>
      <c r="KYW17" s="107"/>
      <c r="KYX17" s="107"/>
      <c r="KYY17" s="107"/>
      <c r="KYZ17" s="106"/>
      <c r="KZA17" s="107"/>
      <c r="KZB17" s="107"/>
      <c r="KZC17" s="107"/>
      <c r="KZD17" s="107"/>
      <c r="KZE17" s="107"/>
      <c r="KZF17" s="106"/>
      <c r="KZG17" s="107"/>
      <c r="KZH17" s="107"/>
      <c r="KZI17" s="107"/>
      <c r="KZJ17" s="107"/>
      <c r="KZK17" s="107"/>
      <c r="KZL17" s="106"/>
      <c r="KZM17" s="107"/>
      <c r="KZN17" s="107"/>
      <c r="KZO17" s="107"/>
      <c r="KZP17" s="107"/>
      <c r="KZQ17" s="107"/>
      <c r="KZR17" s="106"/>
      <c r="KZS17" s="107"/>
      <c r="KZT17" s="107"/>
      <c r="KZU17" s="107"/>
      <c r="KZV17" s="107"/>
      <c r="KZW17" s="107"/>
      <c r="KZX17" s="106"/>
      <c r="KZY17" s="107"/>
      <c r="KZZ17" s="107"/>
      <c r="LAA17" s="107"/>
      <c r="LAB17" s="107"/>
      <c r="LAC17" s="107"/>
      <c r="LAD17" s="106"/>
      <c r="LAE17" s="107"/>
      <c r="LAF17" s="107"/>
      <c r="LAG17" s="107"/>
      <c r="LAH17" s="107"/>
      <c r="LAI17" s="107"/>
      <c r="LAJ17" s="106"/>
      <c r="LAK17" s="107"/>
      <c r="LAL17" s="107"/>
      <c r="LAM17" s="107"/>
      <c r="LAN17" s="107"/>
      <c r="LAO17" s="107"/>
      <c r="LAP17" s="106"/>
      <c r="LAQ17" s="107"/>
      <c r="LAR17" s="107"/>
      <c r="LAS17" s="107"/>
      <c r="LAT17" s="107"/>
      <c r="LAU17" s="107"/>
      <c r="LAV17" s="106"/>
      <c r="LAW17" s="107"/>
      <c r="LAX17" s="107"/>
      <c r="LAY17" s="107"/>
      <c r="LAZ17" s="107"/>
      <c r="LBA17" s="107"/>
      <c r="LBB17" s="106"/>
      <c r="LBC17" s="107"/>
      <c r="LBD17" s="107"/>
      <c r="LBE17" s="107"/>
      <c r="LBF17" s="107"/>
      <c r="LBG17" s="107"/>
      <c r="LBH17" s="106"/>
      <c r="LBI17" s="107"/>
      <c r="LBJ17" s="107"/>
      <c r="LBK17" s="107"/>
      <c r="LBL17" s="107"/>
      <c r="LBM17" s="107"/>
      <c r="LBN17" s="106"/>
      <c r="LBO17" s="107"/>
      <c r="LBP17" s="107"/>
      <c r="LBQ17" s="107"/>
      <c r="LBR17" s="107"/>
      <c r="LBS17" s="107"/>
      <c r="LBT17" s="106"/>
      <c r="LBU17" s="107"/>
      <c r="LBV17" s="107"/>
      <c r="LBW17" s="107"/>
      <c r="LBX17" s="107"/>
      <c r="LBY17" s="107"/>
      <c r="LBZ17" s="106"/>
      <c r="LCA17" s="107"/>
      <c r="LCB17" s="107"/>
      <c r="LCC17" s="107"/>
      <c r="LCD17" s="107"/>
      <c r="LCE17" s="107"/>
      <c r="LCF17" s="106"/>
      <c r="LCG17" s="107"/>
      <c r="LCH17" s="107"/>
      <c r="LCI17" s="107"/>
      <c r="LCJ17" s="107"/>
      <c r="LCK17" s="107"/>
      <c r="LCL17" s="106"/>
      <c r="LCM17" s="107"/>
      <c r="LCN17" s="107"/>
      <c r="LCO17" s="107"/>
      <c r="LCP17" s="107"/>
      <c r="LCQ17" s="107"/>
      <c r="LCR17" s="106"/>
      <c r="LCS17" s="107"/>
      <c r="LCT17" s="107"/>
      <c r="LCU17" s="107"/>
      <c r="LCV17" s="107"/>
      <c r="LCW17" s="107"/>
      <c r="LCX17" s="106"/>
      <c r="LCY17" s="107"/>
      <c r="LCZ17" s="107"/>
      <c r="LDA17" s="107"/>
      <c r="LDB17" s="107"/>
      <c r="LDC17" s="107"/>
      <c r="LDD17" s="106"/>
      <c r="LDE17" s="107"/>
      <c r="LDF17" s="107"/>
      <c r="LDG17" s="107"/>
      <c r="LDH17" s="107"/>
      <c r="LDI17" s="107"/>
      <c r="LDJ17" s="106"/>
      <c r="LDK17" s="107"/>
      <c r="LDL17" s="107"/>
      <c r="LDM17" s="107"/>
      <c r="LDN17" s="107"/>
      <c r="LDO17" s="107"/>
      <c r="LDP17" s="106"/>
      <c r="LDQ17" s="107"/>
      <c r="LDR17" s="107"/>
      <c r="LDS17" s="107"/>
      <c r="LDT17" s="107"/>
      <c r="LDU17" s="107"/>
      <c r="LDV17" s="106"/>
      <c r="LDW17" s="107"/>
      <c r="LDX17" s="107"/>
      <c r="LDY17" s="107"/>
      <c r="LDZ17" s="107"/>
      <c r="LEA17" s="107"/>
      <c r="LEB17" s="106"/>
      <c r="LEC17" s="107"/>
      <c r="LED17" s="107"/>
      <c r="LEE17" s="107"/>
      <c r="LEF17" s="107"/>
      <c r="LEG17" s="107"/>
      <c r="LEH17" s="106"/>
      <c r="LEI17" s="107"/>
      <c r="LEJ17" s="107"/>
      <c r="LEK17" s="107"/>
      <c r="LEL17" s="107"/>
      <c r="LEM17" s="107"/>
      <c r="LEN17" s="106"/>
      <c r="LEO17" s="107"/>
      <c r="LEP17" s="107"/>
      <c r="LEQ17" s="107"/>
      <c r="LER17" s="107"/>
      <c r="LES17" s="107"/>
      <c r="LET17" s="106"/>
      <c r="LEU17" s="107"/>
      <c r="LEV17" s="107"/>
      <c r="LEW17" s="107"/>
      <c r="LEX17" s="107"/>
      <c r="LEY17" s="107"/>
      <c r="LEZ17" s="106"/>
      <c r="LFA17" s="107"/>
      <c r="LFB17" s="107"/>
      <c r="LFC17" s="107"/>
      <c r="LFD17" s="107"/>
      <c r="LFE17" s="107"/>
      <c r="LFF17" s="106"/>
      <c r="LFG17" s="107"/>
      <c r="LFH17" s="107"/>
      <c r="LFI17" s="107"/>
      <c r="LFJ17" s="107"/>
      <c r="LFK17" s="107"/>
      <c r="LFL17" s="106"/>
      <c r="LFM17" s="107"/>
      <c r="LFN17" s="107"/>
      <c r="LFO17" s="107"/>
      <c r="LFP17" s="107"/>
      <c r="LFQ17" s="107"/>
      <c r="LFR17" s="106"/>
      <c r="LFS17" s="107"/>
      <c r="LFT17" s="107"/>
      <c r="LFU17" s="107"/>
      <c r="LFV17" s="107"/>
      <c r="LFW17" s="107"/>
      <c r="LFX17" s="106"/>
      <c r="LFY17" s="107"/>
      <c r="LFZ17" s="107"/>
      <c r="LGA17" s="107"/>
      <c r="LGB17" s="107"/>
      <c r="LGC17" s="107"/>
      <c r="LGD17" s="106"/>
      <c r="LGE17" s="107"/>
      <c r="LGF17" s="107"/>
      <c r="LGG17" s="107"/>
      <c r="LGH17" s="107"/>
      <c r="LGI17" s="107"/>
      <c r="LGJ17" s="106"/>
      <c r="LGK17" s="107"/>
      <c r="LGL17" s="107"/>
      <c r="LGM17" s="107"/>
      <c r="LGN17" s="107"/>
      <c r="LGO17" s="107"/>
      <c r="LGP17" s="106"/>
      <c r="LGQ17" s="107"/>
      <c r="LGR17" s="107"/>
      <c r="LGS17" s="107"/>
      <c r="LGT17" s="107"/>
      <c r="LGU17" s="107"/>
      <c r="LGV17" s="106"/>
      <c r="LGW17" s="107"/>
      <c r="LGX17" s="107"/>
      <c r="LGY17" s="107"/>
      <c r="LGZ17" s="107"/>
      <c r="LHA17" s="107"/>
      <c r="LHB17" s="106"/>
      <c r="LHC17" s="107"/>
      <c r="LHD17" s="107"/>
      <c r="LHE17" s="107"/>
      <c r="LHF17" s="107"/>
      <c r="LHG17" s="107"/>
      <c r="LHH17" s="106"/>
      <c r="LHI17" s="107"/>
      <c r="LHJ17" s="107"/>
      <c r="LHK17" s="107"/>
      <c r="LHL17" s="107"/>
      <c r="LHM17" s="107"/>
      <c r="LHN17" s="106"/>
      <c r="LHO17" s="107"/>
      <c r="LHP17" s="107"/>
      <c r="LHQ17" s="107"/>
      <c r="LHR17" s="107"/>
      <c r="LHS17" s="107"/>
      <c r="LHT17" s="106"/>
      <c r="LHU17" s="107"/>
      <c r="LHV17" s="107"/>
      <c r="LHW17" s="107"/>
      <c r="LHX17" s="107"/>
      <c r="LHY17" s="107"/>
      <c r="LHZ17" s="106"/>
      <c r="LIA17" s="107"/>
      <c r="LIB17" s="107"/>
      <c r="LIC17" s="107"/>
      <c r="LID17" s="107"/>
      <c r="LIE17" s="107"/>
      <c r="LIF17" s="106"/>
      <c r="LIG17" s="107"/>
      <c r="LIH17" s="107"/>
      <c r="LII17" s="107"/>
      <c r="LIJ17" s="107"/>
      <c r="LIK17" s="107"/>
      <c r="LIL17" s="106"/>
      <c r="LIM17" s="107"/>
      <c r="LIN17" s="107"/>
      <c r="LIO17" s="107"/>
      <c r="LIP17" s="107"/>
      <c r="LIQ17" s="107"/>
      <c r="LIR17" s="106"/>
      <c r="LIS17" s="107"/>
      <c r="LIT17" s="107"/>
      <c r="LIU17" s="107"/>
      <c r="LIV17" s="107"/>
      <c r="LIW17" s="107"/>
      <c r="LIX17" s="106"/>
      <c r="LIY17" s="107"/>
      <c r="LIZ17" s="107"/>
      <c r="LJA17" s="107"/>
      <c r="LJB17" s="107"/>
      <c r="LJC17" s="107"/>
      <c r="LJD17" s="106"/>
      <c r="LJE17" s="107"/>
      <c r="LJF17" s="107"/>
      <c r="LJG17" s="107"/>
      <c r="LJH17" s="107"/>
      <c r="LJI17" s="107"/>
      <c r="LJJ17" s="106"/>
      <c r="LJK17" s="107"/>
      <c r="LJL17" s="107"/>
      <c r="LJM17" s="107"/>
      <c r="LJN17" s="107"/>
      <c r="LJO17" s="107"/>
      <c r="LJP17" s="106"/>
      <c r="LJQ17" s="107"/>
      <c r="LJR17" s="107"/>
      <c r="LJS17" s="107"/>
      <c r="LJT17" s="107"/>
      <c r="LJU17" s="107"/>
      <c r="LJV17" s="106"/>
      <c r="LJW17" s="107"/>
      <c r="LJX17" s="107"/>
      <c r="LJY17" s="107"/>
      <c r="LJZ17" s="107"/>
      <c r="LKA17" s="107"/>
      <c r="LKB17" s="106"/>
      <c r="LKC17" s="107"/>
      <c r="LKD17" s="107"/>
      <c r="LKE17" s="107"/>
      <c r="LKF17" s="107"/>
      <c r="LKG17" s="107"/>
      <c r="LKH17" s="106"/>
      <c r="LKI17" s="107"/>
      <c r="LKJ17" s="107"/>
      <c r="LKK17" s="107"/>
      <c r="LKL17" s="107"/>
      <c r="LKM17" s="107"/>
      <c r="LKN17" s="106"/>
      <c r="LKO17" s="107"/>
      <c r="LKP17" s="107"/>
      <c r="LKQ17" s="107"/>
      <c r="LKR17" s="107"/>
      <c r="LKS17" s="107"/>
      <c r="LKT17" s="106"/>
      <c r="LKU17" s="107"/>
      <c r="LKV17" s="107"/>
      <c r="LKW17" s="107"/>
      <c r="LKX17" s="107"/>
      <c r="LKY17" s="107"/>
      <c r="LKZ17" s="106"/>
      <c r="LLA17" s="107"/>
      <c r="LLB17" s="107"/>
      <c r="LLC17" s="107"/>
      <c r="LLD17" s="107"/>
      <c r="LLE17" s="107"/>
      <c r="LLF17" s="106"/>
      <c r="LLG17" s="107"/>
      <c r="LLH17" s="107"/>
      <c r="LLI17" s="107"/>
      <c r="LLJ17" s="107"/>
      <c r="LLK17" s="107"/>
      <c r="LLL17" s="106"/>
      <c r="LLM17" s="107"/>
      <c r="LLN17" s="107"/>
      <c r="LLO17" s="107"/>
      <c r="LLP17" s="107"/>
      <c r="LLQ17" s="107"/>
      <c r="LLR17" s="106"/>
      <c r="LLS17" s="107"/>
      <c r="LLT17" s="107"/>
      <c r="LLU17" s="107"/>
      <c r="LLV17" s="107"/>
      <c r="LLW17" s="107"/>
      <c r="LLX17" s="106"/>
      <c r="LLY17" s="107"/>
      <c r="LLZ17" s="107"/>
      <c r="LMA17" s="107"/>
      <c r="LMB17" s="107"/>
      <c r="LMC17" s="107"/>
      <c r="LMD17" s="106"/>
      <c r="LME17" s="107"/>
      <c r="LMF17" s="107"/>
      <c r="LMG17" s="107"/>
      <c r="LMH17" s="107"/>
      <c r="LMI17" s="107"/>
      <c r="LMJ17" s="106"/>
      <c r="LMK17" s="107"/>
      <c r="LML17" s="107"/>
      <c r="LMM17" s="107"/>
      <c r="LMN17" s="107"/>
      <c r="LMO17" s="107"/>
      <c r="LMP17" s="106"/>
      <c r="LMQ17" s="107"/>
      <c r="LMR17" s="107"/>
      <c r="LMS17" s="107"/>
      <c r="LMT17" s="107"/>
      <c r="LMU17" s="107"/>
      <c r="LMV17" s="106"/>
      <c r="LMW17" s="107"/>
      <c r="LMX17" s="107"/>
      <c r="LMY17" s="107"/>
      <c r="LMZ17" s="107"/>
      <c r="LNA17" s="107"/>
      <c r="LNB17" s="106"/>
      <c r="LNC17" s="107"/>
      <c r="LND17" s="107"/>
      <c r="LNE17" s="107"/>
      <c r="LNF17" s="107"/>
      <c r="LNG17" s="107"/>
      <c r="LNH17" s="106"/>
      <c r="LNI17" s="107"/>
      <c r="LNJ17" s="107"/>
      <c r="LNK17" s="107"/>
      <c r="LNL17" s="107"/>
      <c r="LNM17" s="107"/>
      <c r="LNN17" s="106"/>
      <c r="LNO17" s="107"/>
      <c r="LNP17" s="107"/>
      <c r="LNQ17" s="107"/>
      <c r="LNR17" s="107"/>
      <c r="LNS17" s="107"/>
      <c r="LNT17" s="106"/>
      <c r="LNU17" s="107"/>
      <c r="LNV17" s="107"/>
      <c r="LNW17" s="107"/>
      <c r="LNX17" s="107"/>
      <c r="LNY17" s="107"/>
      <c r="LNZ17" s="106"/>
      <c r="LOA17" s="107"/>
      <c r="LOB17" s="107"/>
      <c r="LOC17" s="107"/>
      <c r="LOD17" s="107"/>
      <c r="LOE17" s="107"/>
      <c r="LOF17" s="106"/>
      <c r="LOG17" s="107"/>
      <c r="LOH17" s="107"/>
      <c r="LOI17" s="107"/>
      <c r="LOJ17" s="107"/>
      <c r="LOK17" s="107"/>
      <c r="LOL17" s="106"/>
      <c r="LOM17" s="107"/>
      <c r="LON17" s="107"/>
      <c r="LOO17" s="107"/>
      <c r="LOP17" s="107"/>
      <c r="LOQ17" s="107"/>
      <c r="LOR17" s="106"/>
      <c r="LOS17" s="107"/>
      <c r="LOT17" s="107"/>
      <c r="LOU17" s="107"/>
      <c r="LOV17" s="107"/>
      <c r="LOW17" s="107"/>
      <c r="LOX17" s="106"/>
      <c r="LOY17" s="107"/>
      <c r="LOZ17" s="107"/>
      <c r="LPA17" s="107"/>
      <c r="LPB17" s="107"/>
      <c r="LPC17" s="107"/>
      <c r="LPD17" s="106"/>
      <c r="LPE17" s="107"/>
      <c r="LPF17" s="107"/>
      <c r="LPG17" s="107"/>
      <c r="LPH17" s="107"/>
      <c r="LPI17" s="107"/>
      <c r="LPJ17" s="106"/>
      <c r="LPK17" s="107"/>
      <c r="LPL17" s="107"/>
      <c r="LPM17" s="107"/>
      <c r="LPN17" s="107"/>
      <c r="LPO17" s="107"/>
      <c r="LPP17" s="106"/>
      <c r="LPQ17" s="107"/>
      <c r="LPR17" s="107"/>
      <c r="LPS17" s="107"/>
      <c r="LPT17" s="107"/>
      <c r="LPU17" s="107"/>
      <c r="LPV17" s="106"/>
      <c r="LPW17" s="107"/>
      <c r="LPX17" s="107"/>
      <c r="LPY17" s="107"/>
      <c r="LPZ17" s="107"/>
      <c r="LQA17" s="107"/>
      <c r="LQB17" s="106"/>
      <c r="LQC17" s="107"/>
      <c r="LQD17" s="107"/>
      <c r="LQE17" s="107"/>
      <c r="LQF17" s="107"/>
      <c r="LQG17" s="107"/>
      <c r="LQH17" s="106"/>
      <c r="LQI17" s="107"/>
      <c r="LQJ17" s="107"/>
      <c r="LQK17" s="107"/>
      <c r="LQL17" s="107"/>
      <c r="LQM17" s="107"/>
      <c r="LQN17" s="106"/>
      <c r="LQO17" s="107"/>
      <c r="LQP17" s="107"/>
      <c r="LQQ17" s="107"/>
      <c r="LQR17" s="107"/>
      <c r="LQS17" s="107"/>
      <c r="LQT17" s="106"/>
      <c r="LQU17" s="107"/>
      <c r="LQV17" s="107"/>
      <c r="LQW17" s="107"/>
      <c r="LQX17" s="107"/>
      <c r="LQY17" s="107"/>
      <c r="LQZ17" s="106"/>
      <c r="LRA17" s="107"/>
      <c r="LRB17" s="107"/>
      <c r="LRC17" s="107"/>
      <c r="LRD17" s="107"/>
      <c r="LRE17" s="107"/>
      <c r="LRF17" s="106"/>
      <c r="LRG17" s="107"/>
      <c r="LRH17" s="107"/>
      <c r="LRI17" s="107"/>
      <c r="LRJ17" s="107"/>
      <c r="LRK17" s="107"/>
      <c r="LRL17" s="106"/>
      <c r="LRM17" s="107"/>
      <c r="LRN17" s="107"/>
      <c r="LRO17" s="107"/>
      <c r="LRP17" s="107"/>
      <c r="LRQ17" s="107"/>
      <c r="LRR17" s="106"/>
      <c r="LRS17" s="107"/>
      <c r="LRT17" s="107"/>
      <c r="LRU17" s="107"/>
      <c r="LRV17" s="107"/>
      <c r="LRW17" s="107"/>
      <c r="LRX17" s="106"/>
      <c r="LRY17" s="107"/>
      <c r="LRZ17" s="107"/>
      <c r="LSA17" s="107"/>
      <c r="LSB17" s="107"/>
      <c r="LSC17" s="107"/>
      <c r="LSD17" s="106"/>
      <c r="LSE17" s="107"/>
      <c r="LSF17" s="107"/>
      <c r="LSG17" s="107"/>
      <c r="LSH17" s="107"/>
      <c r="LSI17" s="107"/>
      <c r="LSJ17" s="106"/>
      <c r="LSK17" s="107"/>
      <c r="LSL17" s="107"/>
      <c r="LSM17" s="107"/>
      <c r="LSN17" s="107"/>
      <c r="LSO17" s="107"/>
      <c r="LSP17" s="106"/>
      <c r="LSQ17" s="107"/>
      <c r="LSR17" s="107"/>
      <c r="LSS17" s="107"/>
      <c r="LST17" s="107"/>
      <c r="LSU17" s="107"/>
      <c r="LSV17" s="106"/>
      <c r="LSW17" s="107"/>
      <c r="LSX17" s="107"/>
      <c r="LSY17" s="107"/>
      <c r="LSZ17" s="107"/>
      <c r="LTA17" s="107"/>
      <c r="LTB17" s="106"/>
      <c r="LTC17" s="107"/>
      <c r="LTD17" s="107"/>
      <c r="LTE17" s="107"/>
      <c r="LTF17" s="107"/>
      <c r="LTG17" s="107"/>
      <c r="LTH17" s="106"/>
      <c r="LTI17" s="107"/>
      <c r="LTJ17" s="107"/>
      <c r="LTK17" s="107"/>
      <c r="LTL17" s="107"/>
      <c r="LTM17" s="107"/>
      <c r="LTN17" s="106"/>
      <c r="LTO17" s="107"/>
      <c r="LTP17" s="107"/>
      <c r="LTQ17" s="107"/>
      <c r="LTR17" s="107"/>
      <c r="LTS17" s="107"/>
      <c r="LTT17" s="106"/>
      <c r="LTU17" s="107"/>
      <c r="LTV17" s="107"/>
      <c r="LTW17" s="107"/>
      <c r="LTX17" s="107"/>
      <c r="LTY17" s="107"/>
      <c r="LTZ17" s="106"/>
      <c r="LUA17" s="107"/>
      <c r="LUB17" s="107"/>
      <c r="LUC17" s="107"/>
      <c r="LUD17" s="107"/>
      <c r="LUE17" s="107"/>
      <c r="LUF17" s="106"/>
      <c r="LUG17" s="107"/>
      <c r="LUH17" s="107"/>
      <c r="LUI17" s="107"/>
      <c r="LUJ17" s="107"/>
      <c r="LUK17" s="107"/>
      <c r="LUL17" s="106"/>
      <c r="LUM17" s="107"/>
      <c r="LUN17" s="107"/>
      <c r="LUO17" s="107"/>
      <c r="LUP17" s="107"/>
      <c r="LUQ17" s="107"/>
      <c r="LUR17" s="106"/>
      <c r="LUS17" s="107"/>
      <c r="LUT17" s="107"/>
      <c r="LUU17" s="107"/>
      <c r="LUV17" s="107"/>
      <c r="LUW17" s="107"/>
      <c r="LUX17" s="106"/>
      <c r="LUY17" s="107"/>
      <c r="LUZ17" s="107"/>
      <c r="LVA17" s="107"/>
      <c r="LVB17" s="107"/>
      <c r="LVC17" s="107"/>
      <c r="LVD17" s="106"/>
      <c r="LVE17" s="107"/>
      <c r="LVF17" s="107"/>
      <c r="LVG17" s="107"/>
      <c r="LVH17" s="107"/>
      <c r="LVI17" s="107"/>
      <c r="LVJ17" s="106"/>
      <c r="LVK17" s="107"/>
      <c r="LVL17" s="107"/>
      <c r="LVM17" s="107"/>
      <c r="LVN17" s="107"/>
      <c r="LVO17" s="107"/>
      <c r="LVP17" s="106"/>
      <c r="LVQ17" s="107"/>
      <c r="LVR17" s="107"/>
      <c r="LVS17" s="107"/>
      <c r="LVT17" s="107"/>
      <c r="LVU17" s="107"/>
      <c r="LVV17" s="106"/>
      <c r="LVW17" s="107"/>
      <c r="LVX17" s="107"/>
      <c r="LVY17" s="107"/>
      <c r="LVZ17" s="107"/>
      <c r="LWA17" s="107"/>
      <c r="LWB17" s="106"/>
      <c r="LWC17" s="107"/>
      <c r="LWD17" s="107"/>
      <c r="LWE17" s="107"/>
      <c r="LWF17" s="107"/>
      <c r="LWG17" s="107"/>
      <c r="LWH17" s="106"/>
      <c r="LWI17" s="107"/>
      <c r="LWJ17" s="107"/>
      <c r="LWK17" s="107"/>
      <c r="LWL17" s="107"/>
      <c r="LWM17" s="107"/>
      <c r="LWN17" s="106"/>
      <c r="LWO17" s="107"/>
      <c r="LWP17" s="107"/>
      <c r="LWQ17" s="107"/>
      <c r="LWR17" s="107"/>
      <c r="LWS17" s="107"/>
      <c r="LWT17" s="106"/>
      <c r="LWU17" s="107"/>
      <c r="LWV17" s="107"/>
      <c r="LWW17" s="107"/>
      <c r="LWX17" s="107"/>
      <c r="LWY17" s="107"/>
      <c r="LWZ17" s="106"/>
      <c r="LXA17" s="107"/>
      <c r="LXB17" s="107"/>
      <c r="LXC17" s="107"/>
      <c r="LXD17" s="107"/>
      <c r="LXE17" s="107"/>
      <c r="LXF17" s="106"/>
      <c r="LXG17" s="107"/>
      <c r="LXH17" s="107"/>
      <c r="LXI17" s="107"/>
      <c r="LXJ17" s="107"/>
      <c r="LXK17" s="107"/>
      <c r="LXL17" s="106"/>
      <c r="LXM17" s="107"/>
      <c r="LXN17" s="107"/>
      <c r="LXO17" s="107"/>
      <c r="LXP17" s="107"/>
      <c r="LXQ17" s="107"/>
      <c r="LXR17" s="106"/>
      <c r="LXS17" s="107"/>
      <c r="LXT17" s="107"/>
      <c r="LXU17" s="107"/>
      <c r="LXV17" s="107"/>
      <c r="LXW17" s="107"/>
      <c r="LXX17" s="106"/>
      <c r="LXY17" s="107"/>
      <c r="LXZ17" s="107"/>
      <c r="LYA17" s="107"/>
      <c r="LYB17" s="107"/>
      <c r="LYC17" s="107"/>
      <c r="LYD17" s="106"/>
      <c r="LYE17" s="107"/>
      <c r="LYF17" s="107"/>
      <c r="LYG17" s="107"/>
      <c r="LYH17" s="107"/>
      <c r="LYI17" s="107"/>
      <c r="LYJ17" s="106"/>
      <c r="LYK17" s="107"/>
      <c r="LYL17" s="107"/>
      <c r="LYM17" s="107"/>
      <c r="LYN17" s="107"/>
      <c r="LYO17" s="107"/>
      <c r="LYP17" s="106"/>
      <c r="LYQ17" s="107"/>
      <c r="LYR17" s="107"/>
      <c r="LYS17" s="107"/>
      <c r="LYT17" s="107"/>
      <c r="LYU17" s="107"/>
      <c r="LYV17" s="106"/>
      <c r="LYW17" s="107"/>
      <c r="LYX17" s="107"/>
      <c r="LYY17" s="107"/>
      <c r="LYZ17" s="107"/>
      <c r="LZA17" s="107"/>
      <c r="LZB17" s="106"/>
      <c r="LZC17" s="107"/>
      <c r="LZD17" s="107"/>
      <c r="LZE17" s="107"/>
      <c r="LZF17" s="107"/>
      <c r="LZG17" s="107"/>
      <c r="LZH17" s="106"/>
      <c r="LZI17" s="107"/>
      <c r="LZJ17" s="107"/>
      <c r="LZK17" s="107"/>
      <c r="LZL17" s="107"/>
      <c r="LZM17" s="107"/>
      <c r="LZN17" s="106"/>
      <c r="LZO17" s="107"/>
      <c r="LZP17" s="107"/>
      <c r="LZQ17" s="107"/>
      <c r="LZR17" s="107"/>
      <c r="LZS17" s="107"/>
      <c r="LZT17" s="106"/>
      <c r="LZU17" s="107"/>
      <c r="LZV17" s="107"/>
      <c r="LZW17" s="107"/>
      <c r="LZX17" s="107"/>
      <c r="LZY17" s="107"/>
      <c r="LZZ17" s="106"/>
      <c r="MAA17" s="107"/>
      <c r="MAB17" s="107"/>
      <c r="MAC17" s="107"/>
      <c r="MAD17" s="107"/>
      <c r="MAE17" s="107"/>
      <c r="MAF17" s="106"/>
      <c r="MAG17" s="107"/>
      <c r="MAH17" s="107"/>
      <c r="MAI17" s="107"/>
      <c r="MAJ17" s="107"/>
      <c r="MAK17" s="107"/>
      <c r="MAL17" s="106"/>
      <c r="MAM17" s="107"/>
      <c r="MAN17" s="107"/>
      <c r="MAO17" s="107"/>
      <c r="MAP17" s="107"/>
      <c r="MAQ17" s="107"/>
      <c r="MAR17" s="106"/>
      <c r="MAS17" s="107"/>
      <c r="MAT17" s="107"/>
      <c r="MAU17" s="107"/>
      <c r="MAV17" s="107"/>
      <c r="MAW17" s="107"/>
      <c r="MAX17" s="106"/>
      <c r="MAY17" s="107"/>
      <c r="MAZ17" s="107"/>
      <c r="MBA17" s="107"/>
      <c r="MBB17" s="107"/>
      <c r="MBC17" s="107"/>
      <c r="MBD17" s="106"/>
      <c r="MBE17" s="107"/>
      <c r="MBF17" s="107"/>
      <c r="MBG17" s="107"/>
      <c r="MBH17" s="107"/>
      <c r="MBI17" s="107"/>
      <c r="MBJ17" s="106"/>
      <c r="MBK17" s="107"/>
      <c r="MBL17" s="107"/>
      <c r="MBM17" s="107"/>
      <c r="MBN17" s="107"/>
      <c r="MBO17" s="107"/>
      <c r="MBP17" s="106"/>
      <c r="MBQ17" s="107"/>
      <c r="MBR17" s="107"/>
      <c r="MBS17" s="107"/>
      <c r="MBT17" s="107"/>
      <c r="MBU17" s="107"/>
      <c r="MBV17" s="106"/>
      <c r="MBW17" s="107"/>
      <c r="MBX17" s="107"/>
      <c r="MBY17" s="107"/>
      <c r="MBZ17" s="107"/>
      <c r="MCA17" s="107"/>
      <c r="MCB17" s="106"/>
      <c r="MCC17" s="107"/>
      <c r="MCD17" s="107"/>
      <c r="MCE17" s="107"/>
      <c r="MCF17" s="107"/>
      <c r="MCG17" s="107"/>
      <c r="MCH17" s="106"/>
      <c r="MCI17" s="107"/>
      <c r="MCJ17" s="107"/>
      <c r="MCK17" s="107"/>
      <c r="MCL17" s="107"/>
      <c r="MCM17" s="107"/>
      <c r="MCN17" s="106"/>
      <c r="MCO17" s="107"/>
      <c r="MCP17" s="107"/>
      <c r="MCQ17" s="107"/>
      <c r="MCR17" s="107"/>
      <c r="MCS17" s="107"/>
      <c r="MCT17" s="106"/>
      <c r="MCU17" s="107"/>
      <c r="MCV17" s="107"/>
      <c r="MCW17" s="107"/>
      <c r="MCX17" s="107"/>
      <c r="MCY17" s="107"/>
      <c r="MCZ17" s="106"/>
      <c r="MDA17" s="107"/>
      <c r="MDB17" s="107"/>
      <c r="MDC17" s="107"/>
      <c r="MDD17" s="107"/>
      <c r="MDE17" s="107"/>
      <c r="MDF17" s="106"/>
      <c r="MDG17" s="107"/>
      <c r="MDH17" s="107"/>
      <c r="MDI17" s="107"/>
      <c r="MDJ17" s="107"/>
      <c r="MDK17" s="107"/>
      <c r="MDL17" s="106"/>
      <c r="MDM17" s="107"/>
      <c r="MDN17" s="107"/>
      <c r="MDO17" s="107"/>
      <c r="MDP17" s="107"/>
      <c r="MDQ17" s="107"/>
      <c r="MDR17" s="106"/>
      <c r="MDS17" s="107"/>
      <c r="MDT17" s="107"/>
      <c r="MDU17" s="107"/>
      <c r="MDV17" s="107"/>
      <c r="MDW17" s="107"/>
      <c r="MDX17" s="106"/>
      <c r="MDY17" s="107"/>
      <c r="MDZ17" s="107"/>
      <c r="MEA17" s="107"/>
      <c r="MEB17" s="107"/>
      <c r="MEC17" s="107"/>
      <c r="MED17" s="106"/>
      <c r="MEE17" s="107"/>
      <c r="MEF17" s="107"/>
      <c r="MEG17" s="107"/>
      <c r="MEH17" s="107"/>
      <c r="MEI17" s="107"/>
      <c r="MEJ17" s="106"/>
      <c r="MEK17" s="107"/>
      <c r="MEL17" s="107"/>
      <c r="MEM17" s="107"/>
      <c r="MEN17" s="107"/>
      <c r="MEO17" s="107"/>
      <c r="MEP17" s="106"/>
      <c r="MEQ17" s="107"/>
      <c r="MER17" s="107"/>
      <c r="MES17" s="107"/>
      <c r="MET17" s="107"/>
      <c r="MEU17" s="107"/>
      <c r="MEV17" s="106"/>
      <c r="MEW17" s="107"/>
      <c r="MEX17" s="107"/>
      <c r="MEY17" s="107"/>
      <c r="MEZ17" s="107"/>
      <c r="MFA17" s="107"/>
      <c r="MFB17" s="106"/>
      <c r="MFC17" s="107"/>
      <c r="MFD17" s="107"/>
      <c r="MFE17" s="107"/>
      <c r="MFF17" s="107"/>
      <c r="MFG17" s="107"/>
      <c r="MFH17" s="106"/>
      <c r="MFI17" s="107"/>
      <c r="MFJ17" s="107"/>
      <c r="MFK17" s="107"/>
      <c r="MFL17" s="107"/>
      <c r="MFM17" s="107"/>
      <c r="MFN17" s="106"/>
      <c r="MFO17" s="107"/>
      <c r="MFP17" s="107"/>
      <c r="MFQ17" s="107"/>
      <c r="MFR17" s="107"/>
      <c r="MFS17" s="107"/>
      <c r="MFT17" s="106"/>
      <c r="MFU17" s="107"/>
      <c r="MFV17" s="107"/>
      <c r="MFW17" s="107"/>
      <c r="MFX17" s="107"/>
      <c r="MFY17" s="107"/>
      <c r="MFZ17" s="106"/>
      <c r="MGA17" s="107"/>
      <c r="MGB17" s="107"/>
      <c r="MGC17" s="107"/>
      <c r="MGD17" s="107"/>
      <c r="MGE17" s="107"/>
      <c r="MGF17" s="106"/>
      <c r="MGG17" s="107"/>
      <c r="MGH17" s="107"/>
      <c r="MGI17" s="107"/>
      <c r="MGJ17" s="107"/>
      <c r="MGK17" s="107"/>
      <c r="MGL17" s="106"/>
      <c r="MGM17" s="107"/>
      <c r="MGN17" s="107"/>
      <c r="MGO17" s="107"/>
      <c r="MGP17" s="107"/>
      <c r="MGQ17" s="107"/>
      <c r="MGR17" s="106"/>
      <c r="MGS17" s="107"/>
      <c r="MGT17" s="107"/>
      <c r="MGU17" s="107"/>
      <c r="MGV17" s="107"/>
      <c r="MGW17" s="107"/>
      <c r="MGX17" s="106"/>
      <c r="MGY17" s="107"/>
      <c r="MGZ17" s="107"/>
      <c r="MHA17" s="107"/>
      <c r="MHB17" s="107"/>
      <c r="MHC17" s="107"/>
      <c r="MHD17" s="106"/>
      <c r="MHE17" s="107"/>
      <c r="MHF17" s="107"/>
      <c r="MHG17" s="107"/>
      <c r="MHH17" s="107"/>
      <c r="MHI17" s="107"/>
      <c r="MHJ17" s="106"/>
      <c r="MHK17" s="107"/>
      <c r="MHL17" s="107"/>
      <c r="MHM17" s="107"/>
      <c r="MHN17" s="107"/>
      <c r="MHO17" s="107"/>
      <c r="MHP17" s="106"/>
      <c r="MHQ17" s="107"/>
      <c r="MHR17" s="107"/>
      <c r="MHS17" s="107"/>
      <c r="MHT17" s="107"/>
      <c r="MHU17" s="107"/>
      <c r="MHV17" s="106"/>
      <c r="MHW17" s="107"/>
      <c r="MHX17" s="107"/>
      <c r="MHY17" s="107"/>
      <c r="MHZ17" s="107"/>
      <c r="MIA17" s="107"/>
      <c r="MIB17" s="106"/>
      <c r="MIC17" s="107"/>
      <c r="MID17" s="107"/>
      <c r="MIE17" s="107"/>
      <c r="MIF17" s="107"/>
      <c r="MIG17" s="107"/>
      <c r="MIH17" s="106"/>
      <c r="MII17" s="107"/>
      <c r="MIJ17" s="107"/>
      <c r="MIK17" s="107"/>
      <c r="MIL17" s="107"/>
      <c r="MIM17" s="107"/>
      <c r="MIN17" s="106"/>
      <c r="MIO17" s="107"/>
      <c r="MIP17" s="107"/>
      <c r="MIQ17" s="107"/>
      <c r="MIR17" s="107"/>
      <c r="MIS17" s="107"/>
      <c r="MIT17" s="106"/>
      <c r="MIU17" s="107"/>
      <c r="MIV17" s="107"/>
      <c r="MIW17" s="107"/>
      <c r="MIX17" s="107"/>
      <c r="MIY17" s="107"/>
      <c r="MIZ17" s="106"/>
      <c r="MJA17" s="107"/>
      <c r="MJB17" s="107"/>
      <c r="MJC17" s="107"/>
      <c r="MJD17" s="107"/>
      <c r="MJE17" s="107"/>
      <c r="MJF17" s="106"/>
      <c r="MJG17" s="107"/>
      <c r="MJH17" s="107"/>
      <c r="MJI17" s="107"/>
      <c r="MJJ17" s="107"/>
      <c r="MJK17" s="107"/>
      <c r="MJL17" s="106"/>
      <c r="MJM17" s="107"/>
      <c r="MJN17" s="107"/>
      <c r="MJO17" s="107"/>
      <c r="MJP17" s="107"/>
      <c r="MJQ17" s="107"/>
      <c r="MJR17" s="106"/>
      <c r="MJS17" s="107"/>
      <c r="MJT17" s="107"/>
      <c r="MJU17" s="107"/>
      <c r="MJV17" s="107"/>
      <c r="MJW17" s="107"/>
      <c r="MJX17" s="106"/>
      <c r="MJY17" s="107"/>
      <c r="MJZ17" s="107"/>
      <c r="MKA17" s="107"/>
      <c r="MKB17" s="107"/>
      <c r="MKC17" s="107"/>
      <c r="MKD17" s="106"/>
      <c r="MKE17" s="107"/>
      <c r="MKF17" s="107"/>
      <c r="MKG17" s="107"/>
      <c r="MKH17" s="107"/>
      <c r="MKI17" s="107"/>
      <c r="MKJ17" s="106"/>
      <c r="MKK17" s="107"/>
      <c r="MKL17" s="107"/>
      <c r="MKM17" s="107"/>
      <c r="MKN17" s="107"/>
      <c r="MKO17" s="107"/>
      <c r="MKP17" s="106"/>
      <c r="MKQ17" s="107"/>
      <c r="MKR17" s="107"/>
      <c r="MKS17" s="107"/>
      <c r="MKT17" s="107"/>
      <c r="MKU17" s="107"/>
      <c r="MKV17" s="106"/>
      <c r="MKW17" s="107"/>
      <c r="MKX17" s="107"/>
      <c r="MKY17" s="107"/>
      <c r="MKZ17" s="107"/>
      <c r="MLA17" s="107"/>
      <c r="MLB17" s="106"/>
      <c r="MLC17" s="107"/>
      <c r="MLD17" s="107"/>
      <c r="MLE17" s="107"/>
      <c r="MLF17" s="107"/>
      <c r="MLG17" s="107"/>
      <c r="MLH17" s="106"/>
      <c r="MLI17" s="107"/>
      <c r="MLJ17" s="107"/>
      <c r="MLK17" s="107"/>
      <c r="MLL17" s="107"/>
      <c r="MLM17" s="107"/>
      <c r="MLN17" s="106"/>
      <c r="MLO17" s="107"/>
      <c r="MLP17" s="107"/>
      <c r="MLQ17" s="107"/>
      <c r="MLR17" s="107"/>
      <c r="MLS17" s="107"/>
      <c r="MLT17" s="106"/>
      <c r="MLU17" s="107"/>
      <c r="MLV17" s="107"/>
      <c r="MLW17" s="107"/>
      <c r="MLX17" s="107"/>
      <c r="MLY17" s="107"/>
      <c r="MLZ17" s="106"/>
      <c r="MMA17" s="107"/>
      <c r="MMB17" s="107"/>
      <c r="MMC17" s="107"/>
      <c r="MMD17" s="107"/>
      <c r="MME17" s="107"/>
      <c r="MMF17" s="106"/>
      <c r="MMG17" s="107"/>
      <c r="MMH17" s="107"/>
      <c r="MMI17" s="107"/>
      <c r="MMJ17" s="107"/>
      <c r="MMK17" s="107"/>
      <c r="MML17" s="106"/>
      <c r="MMM17" s="107"/>
      <c r="MMN17" s="107"/>
      <c r="MMO17" s="107"/>
      <c r="MMP17" s="107"/>
      <c r="MMQ17" s="107"/>
      <c r="MMR17" s="106"/>
      <c r="MMS17" s="107"/>
      <c r="MMT17" s="107"/>
      <c r="MMU17" s="107"/>
      <c r="MMV17" s="107"/>
      <c r="MMW17" s="107"/>
      <c r="MMX17" s="106"/>
      <c r="MMY17" s="107"/>
      <c r="MMZ17" s="107"/>
      <c r="MNA17" s="107"/>
      <c r="MNB17" s="107"/>
      <c r="MNC17" s="107"/>
      <c r="MND17" s="106"/>
      <c r="MNE17" s="107"/>
      <c r="MNF17" s="107"/>
      <c r="MNG17" s="107"/>
      <c r="MNH17" s="107"/>
      <c r="MNI17" s="107"/>
      <c r="MNJ17" s="106"/>
      <c r="MNK17" s="107"/>
      <c r="MNL17" s="107"/>
      <c r="MNM17" s="107"/>
      <c r="MNN17" s="107"/>
      <c r="MNO17" s="107"/>
      <c r="MNP17" s="106"/>
      <c r="MNQ17" s="107"/>
      <c r="MNR17" s="107"/>
      <c r="MNS17" s="107"/>
      <c r="MNT17" s="107"/>
      <c r="MNU17" s="107"/>
      <c r="MNV17" s="106"/>
      <c r="MNW17" s="107"/>
      <c r="MNX17" s="107"/>
      <c r="MNY17" s="107"/>
      <c r="MNZ17" s="107"/>
      <c r="MOA17" s="107"/>
      <c r="MOB17" s="106"/>
      <c r="MOC17" s="107"/>
      <c r="MOD17" s="107"/>
      <c r="MOE17" s="107"/>
      <c r="MOF17" s="107"/>
      <c r="MOG17" s="107"/>
      <c r="MOH17" s="106"/>
      <c r="MOI17" s="107"/>
      <c r="MOJ17" s="107"/>
      <c r="MOK17" s="107"/>
      <c r="MOL17" s="107"/>
      <c r="MOM17" s="107"/>
      <c r="MON17" s="106"/>
      <c r="MOO17" s="107"/>
      <c r="MOP17" s="107"/>
      <c r="MOQ17" s="107"/>
      <c r="MOR17" s="107"/>
      <c r="MOS17" s="107"/>
      <c r="MOT17" s="106"/>
      <c r="MOU17" s="107"/>
      <c r="MOV17" s="107"/>
      <c r="MOW17" s="107"/>
      <c r="MOX17" s="107"/>
      <c r="MOY17" s="107"/>
      <c r="MOZ17" s="106"/>
      <c r="MPA17" s="107"/>
      <c r="MPB17" s="107"/>
      <c r="MPC17" s="107"/>
      <c r="MPD17" s="107"/>
      <c r="MPE17" s="107"/>
      <c r="MPF17" s="106"/>
      <c r="MPG17" s="107"/>
      <c r="MPH17" s="107"/>
      <c r="MPI17" s="107"/>
      <c r="MPJ17" s="107"/>
      <c r="MPK17" s="107"/>
      <c r="MPL17" s="106"/>
      <c r="MPM17" s="107"/>
      <c r="MPN17" s="107"/>
      <c r="MPO17" s="107"/>
      <c r="MPP17" s="107"/>
      <c r="MPQ17" s="107"/>
      <c r="MPR17" s="106"/>
      <c r="MPS17" s="107"/>
      <c r="MPT17" s="107"/>
      <c r="MPU17" s="107"/>
      <c r="MPV17" s="107"/>
      <c r="MPW17" s="107"/>
      <c r="MPX17" s="106"/>
      <c r="MPY17" s="107"/>
      <c r="MPZ17" s="107"/>
      <c r="MQA17" s="107"/>
      <c r="MQB17" s="107"/>
      <c r="MQC17" s="107"/>
      <c r="MQD17" s="106"/>
      <c r="MQE17" s="107"/>
      <c r="MQF17" s="107"/>
      <c r="MQG17" s="107"/>
      <c r="MQH17" s="107"/>
      <c r="MQI17" s="107"/>
      <c r="MQJ17" s="106"/>
      <c r="MQK17" s="107"/>
      <c r="MQL17" s="107"/>
      <c r="MQM17" s="107"/>
      <c r="MQN17" s="107"/>
      <c r="MQO17" s="107"/>
      <c r="MQP17" s="106"/>
      <c r="MQQ17" s="107"/>
      <c r="MQR17" s="107"/>
      <c r="MQS17" s="107"/>
      <c r="MQT17" s="107"/>
      <c r="MQU17" s="107"/>
      <c r="MQV17" s="106"/>
      <c r="MQW17" s="107"/>
      <c r="MQX17" s="107"/>
      <c r="MQY17" s="107"/>
      <c r="MQZ17" s="107"/>
      <c r="MRA17" s="107"/>
      <c r="MRB17" s="106"/>
      <c r="MRC17" s="107"/>
      <c r="MRD17" s="107"/>
      <c r="MRE17" s="107"/>
      <c r="MRF17" s="107"/>
      <c r="MRG17" s="107"/>
      <c r="MRH17" s="106"/>
      <c r="MRI17" s="107"/>
      <c r="MRJ17" s="107"/>
      <c r="MRK17" s="107"/>
      <c r="MRL17" s="107"/>
      <c r="MRM17" s="107"/>
      <c r="MRN17" s="106"/>
      <c r="MRO17" s="107"/>
      <c r="MRP17" s="107"/>
      <c r="MRQ17" s="107"/>
      <c r="MRR17" s="107"/>
      <c r="MRS17" s="107"/>
      <c r="MRT17" s="106"/>
      <c r="MRU17" s="107"/>
      <c r="MRV17" s="107"/>
      <c r="MRW17" s="107"/>
      <c r="MRX17" s="107"/>
      <c r="MRY17" s="107"/>
      <c r="MRZ17" s="106"/>
      <c r="MSA17" s="107"/>
      <c r="MSB17" s="107"/>
      <c r="MSC17" s="107"/>
      <c r="MSD17" s="107"/>
      <c r="MSE17" s="107"/>
      <c r="MSF17" s="106"/>
      <c r="MSG17" s="107"/>
      <c r="MSH17" s="107"/>
      <c r="MSI17" s="107"/>
      <c r="MSJ17" s="107"/>
      <c r="MSK17" s="107"/>
      <c r="MSL17" s="106"/>
      <c r="MSM17" s="107"/>
      <c r="MSN17" s="107"/>
      <c r="MSO17" s="107"/>
      <c r="MSP17" s="107"/>
      <c r="MSQ17" s="107"/>
      <c r="MSR17" s="106"/>
      <c r="MSS17" s="107"/>
      <c r="MST17" s="107"/>
      <c r="MSU17" s="107"/>
      <c r="MSV17" s="107"/>
      <c r="MSW17" s="107"/>
      <c r="MSX17" s="106"/>
      <c r="MSY17" s="107"/>
      <c r="MSZ17" s="107"/>
      <c r="MTA17" s="107"/>
      <c r="MTB17" s="107"/>
      <c r="MTC17" s="107"/>
      <c r="MTD17" s="106"/>
      <c r="MTE17" s="107"/>
      <c r="MTF17" s="107"/>
      <c r="MTG17" s="107"/>
      <c r="MTH17" s="107"/>
      <c r="MTI17" s="107"/>
      <c r="MTJ17" s="106"/>
      <c r="MTK17" s="107"/>
      <c r="MTL17" s="107"/>
      <c r="MTM17" s="107"/>
      <c r="MTN17" s="107"/>
      <c r="MTO17" s="107"/>
      <c r="MTP17" s="106"/>
      <c r="MTQ17" s="107"/>
      <c r="MTR17" s="107"/>
      <c r="MTS17" s="107"/>
      <c r="MTT17" s="107"/>
      <c r="MTU17" s="107"/>
      <c r="MTV17" s="106"/>
      <c r="MTW17" s="107"/>
      <c r="MTX17" s="107"/>
      <c r="MTY17" s="107"/>
      <c r="MTZ17" s="107"/>
      <c r="MUA17" s="107"/>
      <c r="MUB17" s="106"/>
      <c r="MUC17" s="107"/>
      <c r="MUD17" s="107"/>
      <c r="MUE17" s="107"/>
      <c r="MUF17" s="107"/>
      <c r="MUG17" s="107"/>
      <c r="MUH17" s="106"/>
      <c r="MUI17" s="107"/>
      <c r="MUJ17" s="107"/>
      <c r="MUK17" s="107"/>
      <c r="MUL17" s="107"/>
      <c r="MUM17" s="107"/>
      <c r="MUN17" s="106"/>
      <c r="MUO17" s="107"/>
      <c r="MUP17" s="107"/>
      <c r="MUQ17" s="107"/>
      <c r="MUR17" s="107"/>
      <c r="MUS17" s="107"/>
      <c r="MUT17" s="106"/>
      <c r="MUU17" s="107"/>
      <c r="MUV17" s="107"/>
      <c r="MUW17" s="107"/>
      <c r="MUX17" s="107"/>
      <c r="MUY17" s="107"/>
      <c r="MUZ17" s="106"/>
      <c r="MVA17" s="107"/>
      <c r="MVB17" s="107"/>
      <c r="MVC17" s="107"/>
      <c r="MVD17" s="107"/>
      <c r="MVE17" s="107"/>
      <c r="MVF17" s="106"/>
      <c r="MVG17" s="107"/>
      <c r="MVH17" s="107"/>
      <c r="MVI17" s="107"/>
      <c r="MVJ17" s="107"/>
      <c r="MVK17" s="107"/>
      <c r="MVL17" s="106"/>
      <c r="MVM17" s="107"/>
      <c r="MVN17" s="107"/>
      <c r="MVO17" s="107"/>
      <c r="MVP17" s="107"/>
      <c r="MVQ17" s="107"/>
      <c r="MVR17" s="106"/>
      <c r="MVS17" s="107"/>
      <c r="MVT17" s="107"/>
      <c r="MVU17" s="107"/>
      <c r="MVV17" s="107"/>
      <c r="MVW17" s="107"/>
      <c r="MVX17" s="106"/>
      <c r="MVY17" s="107"/>
      <c r="MVZ17" s="107"/>
      <c r="MWA17" s="107"/>
      <c r="MWB17" s="107"/>
      <c r="MWC17" s="107"/>
      <c r="MWD17" s="106"/>
      <c r="MWE17" s="107"/>
      <c r="MWF17" s="107"/>
      <c r="MWG17" s="107"/>
      <c r="MWH17" s="107"/>
      <c r="MWI17" s="107"/>
      <c r="MWJ17" s="106"/>
      <c r="MWK17" s="107"/>
      <c r="MWL17" s="107"/>
      <c r="MWM17" s="107"/>
      <c r="MWN17" s="107"/>
      <c r="MWO17" s="107"/>
      <c r="MWP17" s="106"/>
      <c r="MWQ17" s="107"/>
      <c r="MWR17" s="107"/>
      <c r="MWS17" s="107"/>
      <c r="MWT17" s="107"/>
      <c r="MWU17" s="107"/>
      <c r="MWV17" s="106"/>
      <c r="MWW17" s="107"/>
      <c r="MWX17" s="107"/>
      <c r="MWY17" s="107"/>
      <c r="MWZ17" s="107"/>
      <c r="MXA17" s="107"/>
      <c r="MXB17" s="106"/>
      <c r="MXC17" s="107"/>
      <c r="MXD17" s="107"/>
      <c r="MXE17" s="107"/>
      <c r="MXF17" s="107"/>
      <c r="MXG17" s="107"/>
      <c r="MXH17" s="106"/>
      <c r="MXI17" s="107"/>
      <c r="MXJ17" s="107"/>
      <c r="MXK17" s="107"/>
      <c r="MXL17" s="107"/>
      <c r="MXM17" s="107"/>
      <c r="MXN17" s="106"/>
      <c r="MXO17" s="107"/>
      <c r="MXP17" s="107"/>
      <c r="MXQ17" s="107"/>
      <c r="MXR17" s="107"/>
      <c r="MXS17" s="107"/>
      <c r="MXT17" s="106"/>
      <c r="MXU17" s="107"/>
      <c r="MXV17" s="107"/>
      <c r="MXW17" s="107"/>
      <c r="MXX17" s="107"/>
      <c r="MXY17" s="107"/>
      <c r="MXZ17" s="106"/>
      <c r="MYA17" s="107"/>
      <c r="MYB17" s="107"/>
      <c r="MYC17" s="107"/>
      <c r="MYD17" s="107"/>
      <c r="MYE17" s="107"/>
      <c r="MYF17" s="106"/>
      <c r="MYG17" s="107"/>
      <c r="MYH17" s="107"/>
      <c r="MYI17" s="107"/>
      <c r="MYJ17" s="107"/>
      <c r="MYK17" s="107"/>
      <c r="MYL17" s="106"/>
      <c r="MYM17" s="107"/>
      <c r="MYN17" s="107"/>
      <c r="MYO17" s="107"/>
      <c r="MYP17" s="107"/>
      <c r="MYQ17" s="107"/>
      <c r="MYR17" s="106"/>
      <c r="MYS17" s="107"/>
      <c r="MYT17" s="107"/>
      <c r="MYU17" s="107"/>
      <c r="MYV17" s="107"/>
      <c r="MYW17" s="107"/>
      <c r="MYX17" s="106"/>
      <c r="MYY17" s="107"/>
      <c r="MYZ17" s="107"/>
      <c r="MZA17" s="107"/>
      <c r="MZB17" s="107"/>
      <c r="MZC17" s="107"/>
      <c r="MZD17" s="106"/>
      <c r="MZE17" s="107"/>
      <c r="MZF17" s="107"/>
      <c r="MZG17" s="107"/>
      <c r="MZH17" s="107"/>
      <c r="MZI17" s="107"/>
      <c r="MZJ17" s="106"/>
      <c r="MZK17" s="107"/>
      <c r="MZL17" s="107"/>
      <c r="MZM17" s="107"/>
      <c r="MZN17" s="107"/>
      <c r="MZO17" s="107"/>
      <c r="MZP17" s="106"/>
      <c r="MZQ17" s="107"/>
      <c r="MZR17" s="107"/>
      <c r="MZS17" s="107"/>
      <c r="MZT17" s="107"/>
      <c r="MZU17" s="107"/>
      <c r="MZV17" s="106"/>
      <c r="MZW17" s="107"/>
      <c r="MZX17" s="107"/>
      <c r="MZY17" s="107"/>
      <c r="MZZ17" s="107"/>
      <c r="NAA17" s="107"/>
      <c r="NAB17" s="106"/>
      <c r="NAC17" s="107"/>
      <c r="NAD17" s="107"/>
      <c r="NAE17" s="107"/>
      <c r="NAF17" s="107"/>
      <c r="NAG17" s="107"/>
      <c r="NAH17" s="106"/>
      <c r="NAI17" s="107"/>
      <c r="NAJ17" s="107"/>
      <c r="NAK17" s="107"/>
      <c r="NAL17" s="107"/>
      <c r="NAM17" s="107"/>
      <c r="NAN17" s="106"/>
      <c r="NAO17" s="107"/>
      <c r="NAP17" s="107"/>
      <c r="NAQ17" s="107"/>
      <c r="NAR17" s="107"/>
      <c r="NAS17" s="107"/>
      <c r="NAT17" s="106"/>
      <c r="NAU17" s="107"/>
      <c r="NAV17" s="107"/>
      <c r="NAW17" s="107"/>
      <c r="NAX17" s="107"/>
      <c r="NAY17" s="107"/>
      <c r="NAZ17" s="106"/>
      <c r="NBA17" s="107"/>
      <c r="NBB17" s="107"/>
      <c r="NBC17" s="107"/>
      <c r="NBD17" s="107"/>
      <c r="NBE17" s="107"/>
      <c r="NBF17" s="106"/>
      <c r="NBG17" s="107"/>
      <c r="NBH17" s="107"/>
      <c r="NBI17" s="107"/>
      <c r="NBJ17" s="107"/>
      <c r="NBK17" s="107"/>
      <c r="NBL17" s="106"/>
      <c r="NBM17" s="107"/>
      <c r="NBN17" s="107"/>
      <c r="NBO17" s="107"/>
      <c r="NBP17" s="107"/>
      <c r="NBQ17" s="107"/>
      <c r="NBR17" s="106"/>
      <c r="NBS17" s="107"/>
      <c r="NBT17" s="107"/>
      <c r="NBU17" s="107"/>
      <c r="NBV17" s="107"/>
      <c r="NBW17" s="107"/>
      <c r="NBX17" s="106"/>
      <c r="NBY17" s="107"/>
      <c r="NBZ17" s="107"/>
      <c r="NCA17" s="107"/>
      <c r="NCB17" s="107"/>
      <c r="NCC17" s="107"/>
      <c r="NCD17" s="106"/>
      <c r="NCE17" s="107"/>
      <c r="NCF17" s="107"/>
      <c r="NCG17" s="107"/>
      <c r="NCH17" s="107"/>
      <c r="NCI17" s="107"/>
      <c r="NCJ17" s="106"/>
      <c r="NCK17" s="107"/>
      <c r="NCL17" s="107"/>
      <c r="NCM17" s="107"/>
      <c r="NCN17" s="107"/>
      <c r="NCO17" s="107"/>
      <c r="NCP17" s="106"/>
      <c r="NCQ17" s="107"/>
      <c r="NCR17" s="107"/>
      <c r="NCS17" s="107"/>
      <c r="NCT17" s="107"/>
      <c r="NCU17" s="107"/>
      <c r="NCV17" s="106"/>
      <c r="NCW17" s="107"/>
      <c r="NCX17" s="107"/>
      <c r="NCY17" s="107"/>
      <c r="NCZ17" s="107"/>
      <c r="NDA17" s="107"/>
      <c r="NDB17" s="106"/>
      <c r="NDC17" s="107"/>
      <c r="NDD17" s="107"/>
      <c r="NDE17" s="107"/>
      <c r="NDF17" s="107"/>
      <c r="NDG17" s="107"/>
      <c r="NDH17" s="106"/>
      <c r="NDI17" s="107"/>
      <c r="NDJ17" s="107"/>
      <c r="NDK17" s="107"/>
      <c r="NDL17" s="107"/>
      <c r="NDM17" s="107"/>
      <c r="NDN17" s="106"/>
      <c r="NDO17" s="107"/>
      <c r="NDP17" s="107"/>
      <c r="NDQ17" s="107"/>
      <c r="NDR17" s="107"/>
      <c r="NDS17" s="107"/>
      <c r="NDT17" s="106"/>
      <c r="NDU17" s="107"/>
      <c r="NDV17" s="107"/>
      <c r="NDW17" s="107"/>
      <c r="NDX17" s="107"/>
      <c r="NDY17" s="107"/>
      <c r="NDZ17" s="106"/>
      <c r="NEA17" s="107"/>
      <c r="NEB17" s="107"/>
      <c r="NEC17" s="107"/>
      <c r="NED17" s="107"/>
      <c r="NEE17" s="107"/>
      <c r="NEF17" s="106"/>
      <c r="NEG17" s="107"/>
      <c r="NEH17" s="107"/>
      <c r="NEI17" s="107"/>
      <c r="NEJ17" s="107"/>
      <c r="NEK17" s="107"/>
      <c r="NEL17" s="106"/>
      <c r="NEM17" s="107"/>
      <c r="NEN17" s="107"/>
      <c r="NEO17" s="107"/>
      <c r="NEP17" s="107"/>
      <c r="NEQ17" s="107"/>
      <c r="NER17" s="106"/>
      <c r="NES17" s="107"/>
      <c r="NET17" s="107"/>
      <c r="NEU17" s="107"/>
      <c r="NEV17" s="107"/>
      <c r="NEW17" s="107"/>
      <c r="NEX17" s="106"/>
      <c r="NEY17" s="107"/>
      <c r="NEZ17" s="107"/>
      <c r="NFA17" s="107"/>
      <c r="NFB17" s="107"/>
      <c r="NFC17" s="107"/>
      <c r="NFD17" s="106"/>
      <c r="NFE17" s="107"/>
      <c r="NFF17" s="107"/>
      <c r="NFG17" s="107"/>
      <c r="NFH17" s="107"/>
      <c r="NFI17" s="107"/>
      <c r="NFJ17" s="106"/>
      <c r="NFK17" s="107"/>
      <c r="NFL17" s="107"/>
      <c r="NFM17" s="107"/>
      <c r="NFN17" s="107"/>
      <c r="NFO17" s="107"/>
      <c r="NFP17" s="106"/>
      <c r="NFQ17" s="107"/>
      <c r="NFR17" s="107"/>
      <c r="NFS17" s="107"/>
      <c r="NFT17" s="107"/>
      <c r="NFU17" s="107"/>
      <c r="NFV17" s="106"/>
      <c r="NFW17" s="107"/>
      <c r="NFX17" s="107"/>
      <c r="NFY17" s="107"/>
      <c r="NFZ17" s="107"/>
      <c r="NGA17" s="107"/>
      <c r="NGB17" s="106"/>
      <c r="NGC17" s="107"/>
      <c r="NGD17" s="107"/>
      <c r="NGE17" s="107"/>
      <c r="NGF17" s="107"/>
      <c r="NGG17" s="107"/>
      <c r="NGH17" s="106"/>
      <c r="NGI17" s="107"/>
      <c r="NGJ17" s="107"/>
      <c r="NGK17" s="107"/>
      <c r="NGL17" s="107"/>
      <c r="NGM17" s="107"/>
      <c r="NGN17" s="106"/>
      <c r="NGO17" s="107"/>
      <c r="NGP17" s="107"/>
      <c r="NGQ17" s="107"/>
      <c r="NGR17" s="107"/>
      <c r="NGS17" s="107"/>
      <c r="NGT17" s="106"/>
      <c r="NGU17" s="107"/>
      <c r="NGV17" s="107"/>
      <c r="NGW17" s="107"/>
      <c r="NGX17" s="107"/>
      <c r="NGY17" s="107"/>
      <c r="NGZ17" s="106"/>
      <c r="NHA17" s="107"/>
      <c r="NHB17" s="107"/>
      <c r="NHC17" s="107"/>
      <c r="NHD17" s="107"/>
      <c r="NHE17" s="107"/>
      <c r="NHF17" s="106"/>
      <c r="NHG17" s="107"/>
      <c r="NHH17" s="107"/>
      <c r="NHI17" s="107"/>
      <c r="NHJ17" s="107"/>
      <c r="NHK17" s="107"/>
      <c r="NHL17" s="106"/>
      <c r="NHM17" s="107"/>
      <c r="NHN17" s="107"/>
      <c r="NHO17" s="107"/>
      <c r="NHP17" s="107"/>
      <c r="NHQ17" s="107"/>
      <c r="NHR17" s="106"/>
      <c r="NHS17" s="107"/>
      <c r="NHT17" s="107"/>
      <c r="NHU17" s="107"/>
      <c r="NHV17" s="107"/>
      <c r="NHW17" s="107"/>
      <c r="NHX17" s="106"/>
      <c r="NHY17" s="107"/>
      <c r="NHZ17" s="107"/>
      <c r="NIA17" s="107"/>
      <c r="NIB17" s="107"/>
      <c r="NIC17" s="107"/>
      <c r="NID17" s="106"/>
      <c r="NIE17" s="107"/>
      <c r="NIF17" s="107"/>
      <c r="NIG17" s="107"/>
      <c r="NIH17" s="107"/>
      <c r="NII17" s="107"/>
      <c r="NIJ17" s="106"/>
      <c r="NIK17" s="107"/>
      <c r="NIL17" s="107"/>
      <c r="NIM17" s="107"/>
      <c r="NIN17" s="107"/>
      <c r="NIO17" s="107"/>
      <c r="NIP17" s="106"/>
      <c r="NIQ17" s="107"/>
      <c r="NIR17" s="107"/>
      <c r="NIS17" s="107"/>
      <c r="NIT17" s="107"/>
      <c r="NIU17" s="107"/>
      <c r="NIV17" s="106"/>
      <c r="NIW17" s="107"/>
      <c r="NIX17" s="107"/>
      <c r="NIY17" s="107"/>
      <c r="NIZ17" s="107"/>
      <c r="NJA17" s="107"/>
      <c r="NJB17" s="106"/>
      <c r="NJC17" s="107"/>
      <c r="NJD17" s="107"/>
      <c r="NJE17" s="107"/>
      <c r="NJF17" s="107"/>
      <c r="NJG17" s="107"/>
      <c r="NJH17" s="106"/>
      <c r="NJI17" s="107"/>
      <c r="NJJ17" s="107"/>
      <c r="NJK17" s="107"/>
      <c r="NJL17" s="107"/>
      <c r="NJM17" s="107"/>
      <c r="NJN17" s="106"/>
      <c r="NJO17" s="107"/>
      <c r="NJP17" s="107"/>
      <c r="NJQ17" s="107"/>
      <c r="NJR17" s="107"/>
      <c r="NJS17" s="107"/>
      <c r="NJT17" s="106"/>
      <c r="NJU17" s="107"/>
      <c r="NJV17" s="107"/>
      <c r="NJW17" s="107"/>
      <c r="NJX17" s="107"/>
      <c r="NJY17" s="107"/>
      <c r="NJZ17" s="106"/>
      <c r="NKA17" s="107"/>
      <c r="NKB17" s="107"/>
      <c r="NKC17" s="107"/>
      <c r="NKD17" s="107"/>
      <c r="NKE17" s="107"/>
      <c r="NKF17" s="106"/>
      <c r="NKG17" s="107"/>
      <c r="NKH17" s="107"/>
      <c r="NKI17" s="107"/>
      <c r="NKJ17" s="107"/>
      <c r="NKK17" s="107"/>
      <c r="NKL17" s="106"/>
      <c r="NKM17" s="107"/>
      <c r="NKN17" s="107"/>
      <c r="NKO17" s="107"/>
      <c r="NKP17" s="107"/>
      <c r="NKQ17" s="107"/>
      <c r="NKR17" s="106"/>
      <c r="NKS17" s="107"/>
      <c r="NKT17" s="107"/>
      <c r="NKU17" s="107"/>
      <c r="NKV17" s="107"/>
      <c r="NKW17" s="107"/>
      <c r="NKX17" s="106"/>
      <c r="NKY17" s="107"/>
      <c r="NKZ17" s="107"/>
      <c r="NLA17" s="107"/>
      <c r="NLB17" s="107"/>
      <c r="NLC17" s="107"/>
      <c r="NLD17" s="106"/>
      <c r="NLE17" s="107"/>
      <c r="NLF17" s="107"/>
      <c r="NLG17" s="107"/>
      <c r="NLH17" s="107"/>
      <c r="NLI17" s="107"/>
      <c r="NLJ17" s="106"/>
      <c r="NLK17" s="107"/>
      <c r="NLL17" s="107"/>
      <c r="NLM17" s="107"/>
      <c r="NLN17" s="107"/>
      <c r="NLO17" s="107"/>
      <c r="NLP17" s="106"/>
      <c r="NLQ17" s="107"/>
      <c r="NLR17" s="107"/>
      <c r="NLS17" s="107"/>
      <c r="NLT17" s="107"/>
      <c r="NLU17" s="107"/>
      <c r="NLV17" s="106"/>
      <c r="NLW17" s="107"/>
      <c r="NLX17" s="107"/>
      <c r="NLY17" s="107"/>
      <c r="NLZ17" s="107"/>
      <c r="NMA17" s="107"/>
      <c r="NMB17" s="106"/>
      <c r="NMC17" s="107"/>
      <c r="NMD17" s="107"/>
      <c r="NME17" s="107"/>
      <c r="NMF17" s="107"/>
      <c r="NMG17" s="107"/>
      <c r="NMH17" s="106"/>
      <c r="NMI17" s="107"/>
      <c r="NMJ17" s="107"/>
      <c r="NMK17" s="107"/>
      <c r="NML17" s="107"/>
      <c r="NMM17" s="107"/>
      <c r="NMN17" s="106"/>
      <c r="NMO17" s="107"/>
      <c r="NMP17" s="107"/>
      <c r="NMQ17" s="107"/>
      <c r="NMR17" s="107"/>
      <c r="NMS17" s="107"/>
      <c r="NMT17" s="106"/>
      <c r="NMU17" s="107"/>
      <c r="NMV17" s="107"/>
      <c r="NMW17" s="107"/>
      <c r="NMX17" s="107"/>
      <c r="NMY17" s="107"/>
      <c r="NMZ17" s="106"/>
      <c r="NNA17" s="107"/>
      <c r="NNB17" s="107"/>
      <c r="NNC17" s="107"/>
      <c r="NND17" s="107"/>
      <c r="NNE17" s="107"/>
      <c r="NNF17" s="106"/>
      <c r="NNG17" s="107"/>
      <c r="NNH17" s="107"/>
      <c r="NNI17" s="107"/>
      <c r="NNJ17" s="107"/>
      <c r="NNK17" s="107"/>
      <c r="NNL17" s="106"/>
      <c r="NNM17" s="107"/>
      <c r="NNN17" s="107"/>
      <c r="NNO17" s="107"/>
      <c r="NNP17" s="107"/>
      <c r="NNQ17" s="107"/>
      <c r="NNR17" s="106"/>
      <c r="NNS17" s="107"/>
      <c r="NNT17" s="107"/>
      <c r="NNU17" s="107"/>
      <c r="NNV17" s="107"/>
      <c r="NNW17" s="107"/>
      <c r="NNX17" s="106"/>
      <c r="NNY17" s="107"/>
      <c r="NNZ17" s="107"/>
      <c r="NOA17" s="107"/>
      <c r="NOB17" s="107"/>
      <c r="NOC17" s="107"/>
      <c r="NOD17" s="106"/>
      <c r="NOE17" s="107"/>
      <c r="NOF17" s="107"/>
      <c r="NOG17" s="107"/>
      <c r="NOH17" s="107"/>
      <c r="NOI17" s="107"/>
      <c r="NOJ17" s="106"/>
      <c r="NOK17" s="107"/>
      <c r="NOL17" s="107"/>
      <c r="NOM17" s="107"/>
      <c r="NON17" s="107"/>
      <c r="NOO17" s="107"/>
      <c r="NOP17" s="106"/>
      <c r="NOQ17" s="107"/>
      <c r="NOR17" s="107"/>
      <c r="NOS17" s="107"/>
      <c r="NOT17" s="107"/>
      <c r="NOU17" s="107"/>
      <c r="NOV17" s="106"/>
      <c r="NOW17" s="107"/>
      <c r="NOX17" s="107"/>
      <c r="NOY17" s="107"/>
      <c r="NOZ17" s="107"/>
      <c r="NPA17" s="107"/>
      <c r="NPB17" s="106"/>
      <c r="NPC17" s="107"/>
      <c r="NPD17" s="107"/>
      <c r="NPE17" s="107"/>
      <c r="NPF17" s="107"/>
      <c r="NPG17" s="107"/>
      <c r="NPH17" s="106"/>
      <c r="NPI17" s="107"/>
      <c r="NPJ17" s="107"/>
      <c r="NPK17" s="107"/>
      <c r="NPL17" s="107"/>
      <c r="NPM17" s="107"/>
      <c r="NPN17" s="106"/>
      <c r="NPO17" s="107"/>
      <c r="NPP17" s="107"/>
      <c r="NPQ17" s="107"/>
      <c r="NPR17" s="107"/>
      <c r="NPS17" s="107"/>
      <c r="NPT17" s="106"/>
      <c r="NPU17" s="107"/>
      <c r="NPV17" s="107"/>
      <c r="NPW17" s="107"/>
      <c r="NPX17" s="107"/>
      <c r="NPY17" s="107"/>
      <c r="NPZ17" s="106"/>
      <c r="NQA17" s="107"/>
      <c r="NQB17" s="107"/>
      <c r="NQC17" s="107"/>
      <c r="NQD17" s="107"/>
      <c r="NQE17" s="107"/>
      <c r="NQF17" s="106"/>
      <c r="NQG17" s="107"/>
      <c r="NQH17" s="107"/>
      <c r="NQI17" s="107"/>
      <c r="NQJ17" s="107"/>
      <c r="NQK17" s="107"/>
      <c r="NQL17" s="106"/>
      <c r="NQM17" s="107"/>
      <c r="NQN17" s="107"/>
      <c r="NQO17" s="107"/>
      <c r="NQP17" s="107"/>
      <c r="NQQ17" s="107"/>
      <c r="NQR17" s="106"/>
      <c r="NQS17" s="107"/>
      <c r="NQT17" s="107"/>
      <c r="NQU17" s="107"/>
      <c r="NQV17" s="107"/>
      <c r="NQW17" s="107"/>
      <c r="NQX17" s="106"/>
      <c r="NQY17" s="107"/>
      <c r="NQZ17" s="107"/>
      <c r="NRA17" s="107"/>
      <c r="NRB17" s="107"/>
      <c r="NRC17" s="107"/>
      <c r="NRD17" s="106"/>
      <c r="NRE17" s="107"/>
      <c r="NRF17" s="107"/>
      <c r="NRG17" s="107"/>
      <c r="NRH17" s="107"/>
      <c r="NRI17" s="107"/>
      <c r="NRJ17" s="106"/>
      <c r="NRK17" s="107"/>
      <c r="NRL17" s="107"/>
      <c r="NRM17" s="107"/>
      <c r="NRN17" s="107"/>
      <c r="NRO17" s="107"/>
      <c r="NRP17" s="106"/>
      <c r="NRQ17" s="107"/>
      <c r="NRR17" s="107"/>
      <c r="NRS17" s="107"/>
      <c r="NRT17" s="107"/>
      <c r="NRU17" s="107"/>
      <c r="NRV17" s="106"/>
      <c r="NRW17" s="107"/>
      <c r="NRX17" s="107"/>
      <c r="NRY17" s="107"/>
      <c r="NRZ17" s="107"/>
      <c r="NSA17" s="107"/>
      <c r="NSB17" s="106"/>
      <c r="NSC17" s="107"/>
      <c r="NSD17" s="107"/>
      <c r="NSE17" s="107"/>
      <c r="NSF17" s="107"/>
      <c r="NSG17" s="107"/>
      <c r="NSH17" s="106"/>
      <c r="NSI17" s="107"/>
      <c r="NSJ17" s="107"/>
      <c r="NSK17" s="107"/>
      <c r="NSL17" s="107"/>
      <c r="NSM17" s="107"/>
      <c r="NSN17" s="106"/>
      <c r="NSO17" s="107"/>
      <c r="NSP17" s="107"/>
      <c r="NSQ17" s="107"/>
      <c r="NSR17" s="107"/>
      <c r="NSS17" s="107"/>
      <c r="NST17" s="106"/>
      <c r="NSU17" s="107"/>
      <c r="NSV17" s="107"/>
      <c r="NSW17" s="107"/>
      <c r="NSX17" s="107"/>
      <c r="NSY17" s="107"/>
      <c r="NSZ17" s="106"/>
      <c r="NTA17" s="107"/>
      <c r="NTB17" s="107"/>
      <c r="NTC17" s="107"/>
      <c r="NTD17" s="107"/>
      <c r="NTE17" s="107"/>
      <c r="NTF17" s="106"/>
      <c r="NTG17" s="107"/>
      <c r="NTH17" s="107"/>
      <c r="NTI17" s="107"/>
      <c r="NTJ17" s="107"/>
      <c r="NTK17" s="107"/>
      <c r="NTL17" s="106"/>
      <c r="NTM17" s="107"/>
      <c r="NTN17" s="107"/>
      <c r="NTO17" s="107"/>
      <c r="NTP17" s="107"/>
      <c r="NTQ17" s="107"/>
      <c r="NTR17" s="106"/>
      <c r="NTS17" s="107"/>
      <c r="NTT17" s="107"/>
      <c r="NTU17" s="107"/>
      <c r="NTV17" s="107"/>
      <c r="NTW17" s="107"/>
      <c r="NTX17" s="106"/>
      <c r="NTY17" s="107"/>
      <c r="NTZ17" s="107"/>
      <c r="NUA17" s="107"/>
      <c r="NUB17" s="107"/>
      <c r="NUC17" s="107"/>
      <c r="NUD17" s="106"/>
      <c r="NUE17" s="107"/>
      <c r="NUF17" s="107"/>
      <c r="NUG17" s="107"/>
      <c r="NUH17" s="107"/>
      <c r="NUI17" s="107"/>
      <c r="NUJ17" s="106"/>
      <c r="NUK17" s="107"/>
      <c r="NUL17" s="107"/>
      <c r="NUM17" s="107"/>
      <c r="NUN17" s="107"/>
      <c r="NUO17" s="107"/>
      <c r="NUP17" s="106"/>
      <c r="NUQ17" s="107"/>
      <c r="NUR17" s="107"/>
      <c r="NUS17" s="107"/>
      <c r="NUT17" s="107"/>
      <c r="NUU17" s="107"/>
      <c r="NUV17" s="106"/>
      <c r="NUW17" s="107"/>
      <c r="NUX17" s="107"/>
      <c r="NUY17" s="107"/>
      <c r="NUZ17" s="107"/>
      <c r="NVA17" s="107"/>
      <c r="NVB17" s="106"/>
      <c r="NVC17" s="107"/>
      <c r="NVD17" s="107"/>
      <c r="NVE17" s="107"/>
      <c r="NVF17" s="107"/>
      <c r="NVG17" s="107"/>
      <c r="NVH17" s="106"/>
      <c r="NVI17" s="107"/>
      <c r="NVJ17" s="107"/>
      <c r="NVK17" s="107"/>
      <c r="NVL17" s="107"/>
      <c r="NVM17" s="107"/>
      <c r="NVN17" s="106"/>
      <c r="NVO17" s="107"/>
      <c r="NVP17" s="107"/>
      <c r="NVQ17" s="107"/>
      <c r="NVR17" s="107"/>
      <c r="NVS17" s="107"/>
      <c r="NVT17" s="106"/>
      <c r="NVU17" s="107"/>
      <c r="NVV17" s="107"/>
      <c r="NVW17" s="107"/>
      <c r="NVX17" s="107"/>
      <c r="NVY17" s="107"/>
      <c r="NVZ17" s="106"/>
      <c r="NWA17" s="107"/>
      <c r="NWB17" s="107"/>
      <c r="NWC17" s="107"/>
      <c r="NWD17" s="107"/>
      <c r="NWE17" s="107"/>
      <c r="NWF17" s="106"/>
      <c r="NWG17" s="107"/>
      <c r="NWH17" s="107"/>
      <c r="NWI17" s="107"/>
      <c r="NWJ17" s="107"/>
      <c r="NWK17" s="107"/>
      <c r="NWL17" s="106"/>
      <c r="NWM17" s="107"/>
      <c r="NWN17" s="107"/>
      <c r="NWO17" s="107"/>
      <c r="NWP17" s="107"/>
      <c r="NWQ17" s="107"/>
      <c r="NWR17" s="106"/>
      <c r="NWS17" s="107"/>
      <c r="NWT17" s="107"/>
      <c r="NWU17" s="107"/>
      <c r="NWV17" s="107"/>
      <c r="NWW17" s="107"/>
      <c r="NWX17" s="106"/>
      <c r="NWY17" s="107"/>
      <c r="NWZ17" s="107"/>
      <c r="NXA17" s="107"/>
      <c r="NXB17" s="107"/>
      <c r="NXC17" s="107"/>
      <c r="NXD17" s="106"/>
      <c r="NXE17" s="107"/>
      <c r="NXF17" s="107"/>
      <c r="NXG17" s="107"/>
      <c r="NXH17" s="107"/>
      <c r="NXI17" s="107"/>
      <c r="NXJ17" s="106"/>
      <c r="NXK17" s="107"/>
      <c r="NXL17" s="107"/>
      <c r="NXM17" s="107"/>
      <c r="NXN17" s="107"/>
      <c r="NXO17" s="107"/>
      <c r="NXP17" s="106"/>
      <c r="NXQ17" s="107"/>
      <c r="NXR17" s="107"/>
      <c r="NXS17" s="107"/>
      <c r="NXT17" s="107"/>
      <c r="NXU17" s="107"/>
      <c r="NXV17" s="106"/>
      <c r="NXW17" s="107"/>
      <c r="NXX17" s="107"/>
      <c r="NXY17" s="107"/>
      <c r="NXZ17" s="107"/>
      <c r="NYA17" s="107"/>
      <c r="NYB17" s="106"/>
      <c r="NYC17" s="107"/>
      <c r="NYD17" s="107"/>
      <c r="NYE17" s="107"/>
      <c r="NYF17" s="107"/>
      <c r="NYG17" s="107"/>
      <c r="NYH17" s="106"/>
      <c r="NYI17" s="107"/>
      <c r="NYJ17" s="107"/>
      <c r="NYK17" s="107"/>
      <c r="NYL17" s="107"/>
      <c r="NYM17" s="107"/>
      <c r="NYN17" s="106"/>
      <c r="NYO17" s="107"/>
      <c r="NYP17" s="107"/>
      <c r="NYQ17" s="107"/>
      <c r="NYR17" s="107"/>
      <c r="NYS17" s="107"/>
      <c r="NYT17" s="106"/>
      <c r="NYU17" s="107"/>
      <c r="NYV17" s="107"/>
      <c r="NYW17" s="107"/>
      <c r="NYX17" s="107"/>
      <c r="NYY17" s="107"/>
      <c r="NYZ17" s="106"/>
      <c r="NZA17" s="107"/>
      <c r="NZB17" s="107"/>
      <c r="NZC17" s="107"/>
      <c r="NZD17" s="107"/>
      <c r="NZE17" s="107"/>
      <c r="NZF17" s="106"/>
      <c r="NZG17" s="107"/>
      <c r="NZH17" s="107"/>
      <c r="NZI17" s="107"/>
      <c r="NZJ17" s="107"/>
      <c r="NZK17" s="107"/>
      <c r="NZL17" s="106"/>
      <c r="NZM17" s="107"/>
      <c r="NZN17" s="107"/>
      <c r="NZO17" s="107"/>
      <c r="NZP17" s="107"/>
      <c r="NZQ17" s="107"/>
      <c r="NZR17" s="106"/>
      <c r="NZS17" s="107"/>
      <c r="NZT17" s="107"/>
      <c r="NZU17" s="107"/>
      <c r="NZV17" s="107"/>
      <c r="NZW17" s="107"/>
      <c r="NZX17" s="106"/>
      <c r="NZY17" s="107"/>
      <c r="NZZ17" s="107"/>
      <c r="OAA17" s="107"/>
      <c r="OAB17" s="107"/>
      <c r="OAC17" s="107"/>
      <c r="OAD17" s="106"/>
      <c r="OAE17" s="107"/>
      <c r="OAF17" s="107"/>
      <c r="OAG17" s="107"/>
      <c r="OAH17" s="107"/>
      <c r="OAI17" s="107"/>
      <c r="OAJ17" s="106"/>
      <c r="OAK17" s="107"/>
      <c r="OAL17" s="107"/>
      <c r="OAM17" s="107"/>
      <c r="OAN17" s="107"/>
      <c r="OAO17" s="107"/>
      <c r="OAP17" s="106"/>
      <c r="OAQ17" s="107"/>
      <c r="OAR17" s="107"/>
      <c r="OAS17" s="107"/>
      <c r="OAT17" s="107"/>
      <c r="OAU17" s="107"/>
      <c r="OAV17" s="106"/>
      <c r="OAW17" s="107"/>
      <c r="OAX17" s="107"/>
      <c r="OAY17" s="107"/>
      <c r="OAZ17" s="107"/>
      <c r="OBA17" s="107"/>
      <c r="OBB17" s="106"/>
      <c r="OBC17" s="107"/>
      <c r="OBD17" s="107"/>
      <c r="OBE17" s="107"/>
      <c r="OBF17" s="107"/>
      <c r="OBG17" s="107"/>
      <c r="OBH17" s="106"/>
      <c r="OBI17" s="107"/>
      <c r="OBJ17" s="107"/>
      <c r="OBK17" s="107"/>
      <c r="OBL17" s="107"/>
      <c r="OBM17" s="107"/>
      <c r="OBN17" s="106"/>
      <c r="OBO17" s="107"/>
      <c r="OBP17" s="107"/>
      <c r="OBQ17" s="107"/>
      <c r="OBR17" s="107"/>
      <c r="OBS17" s="107"/>
      <c r="OBT17" s="106"/>
      <c r="OBU17" s="107"/>
      <c r="OBV17" s="107"/>
      <c r="OBW17" s="107"/>
      <c r="OBX17" s="107"/>
      <c r="OBY17" s="107"/>
      <c r="OBZ17" s="106"/>
      <c r="OCA17" s="107"/>
      <c r="OCB17" s="107"/>
      <c r="OCC17" s="107"/>
      <c r="OCD17" s="107"/>
      <c r="OCE17" s="107"/>
      <c r="OCF17" s="106"/>
      <c r="OCG17" s="107"/>
      <c r="OCH17" s="107"/>
      <c r="OCI17" s="107"/>
      <c r="OCJ17" s="107"/>
      <c r="OCK17" s="107"/>
      <c r="OCL17" s="106"/>
      <c r="OCM17" s="107"/>
      <c r="OCN17" s="107"/>
      <c r="OCO17" s="107"/>
      <c r="OCP17" s="107"/>
      <c r="OCQ17" s="107"/>
      <c r="OCR17" s="106"/>
      <c r="OCS17" s="107"/>
      <c r="OCT17" s="107"/>
      <c r="OCU17" s="107"/>
      <c r="OCV17" s="107"/>
      <c r="OCW17" s="107"/>
      <c r="OCX17" s="106"/>
      <c r="OCY17" s="107"/>
      <c r="OCZ17" s="107"/>
      <c r="ODA17" s="107"/>
      <c r="ODB17" s="107"/>
      <c r="ODC17" s="107"/>
      <c r="ODD17" s="106"/>
      <c r="ODE17" s="107"/>
      <c r="ODF17" s="107"/>
      <c r="ODG17" s="107"/>
      <c r="ODH17" s="107"/>
      <c r="ODI17" s="107"/>
      <c r="ODJ17" s="106"/>
      <c r="ODK17" s="107"/>
      <c r="ODL17" s="107"/>
      <c r="ODM17" s="107"/>
      <c r="ODN17" s="107"/>
      <c r="ODO17" s="107"/>
      <c r="ODP17" s="106"/>
      <c r="ODQ17" s="107"/>
      <c r="ODR17" s="107"/>
      <c r="ODS17" s="107"/>
      <c r="ODT17" s="107"/>
      <c r="ODU17" s="107"/>
      <c r="ODV17" s="106"/>
      <c r="ODW17" s="107"/>
      <c r="ODX17" s="107"/>
      <c r="ODY17" s="107"/>
      <c r="ODZ17" s="107"/>
      <c r="OEA17" s="107"/>
      <c r="OEB17" s="106"/>
      <c r="OEC17" s="107"/>
      <c r="OED17" s="107"/>
      <c r="OEE17" s="107"/>
      <c r="OEF17" s="107"/>
      <c r="OEG17" s="107"/>
      <c r="OEH17" s="106"/>
      <c r="OEI17" s="107"/>
      <c r="OEJ17" s="107"/>
      <c r="OEK17" s="107"/>
      <c r="OEL17" s="107"/>
      <c r="OEM17" s="107"/>
      <c r="OEN17" s="106"/>
      <c r="OEO17" s="107"/>
      <c r="OEP17" s="107"/>
      <c r="OEQ17" s="107"/>
      <c r="OER17" s="107"/>
      <c r="OES17" s="107"/>
      <c r="OET17" s="106"/>
      <c r="OEU17" s="107"/>
      <c r="OEV17" s="107"/>
      <c r="OEW17" s="107"/>
      <c r="OEX17" s="107"/>
      <c r="OEY17" s="107"/>
      <c r="OEZ17" s="106"/>
      <c r="OFA17" s="107"/>
      <c r="OFB17" s="107"/>
      <c r="OFC17" s="107"/>
      <c r="OFD17" s="107"/>
      <c r="OFE17" s="107"/>
      <c r="OFF17" s="106"/>
      <c r="OFG17" s="107"/>
      <c r="OFH17" s="107"/>
      <c r="OFI17" s="107"/>
      <c r="OFJ17" s="107"/>
      <c r="OFK17" s="107"/>
      <c r="OFL17" s="106"/>
      <c r="OFM17" s="107"/>
      <c r="OFN17" s="107"/>
      <c r="OFO17" s="107"/>
      <c r="OFP17" s="107"/>
      <c r="OFQ17" s="107"/>
      <c r="OFR17" s="106"/>
      <c r="OFS17" s="107"/>
      <c r="OFT17" s="107"/>
      <c r="OFU17" s="107"/>
      <c r="OFV17" s="107"/>
      <c r="OFW17" s="107"/>
      <c r="OFX17" s="106"/>
      <c r="OFY17" s="107"/>
      <c r="OFZ17" s="107"/>
      <c r="OGA17" s="107"/>
      <c r="OGB17" s="107"/>
      <c r="OGC17" s="107"/>
      <c r="OGD17" s="106"/>
      <c r="OGE17" s="107"/>
      <c r="OGF17" s="107"/>
      <c r="OGG17" s="107"/>
      <c r="OGH17" s="107"/>
      <c r="OGI17" s="107"/>
      <c r="OGJ17" s="106"/>
      <c r="OGK17" s="107"/>
      <c r="OGL17" s="107"/>
      <c r="OGM17" s="107"/>
      <c r="OGN17" s="107"/>
      <c r="OGO17" s="107"/>
      <c r="OGP17" s="106"/>
      <c r="OGQ17" s="107"/>
      <c r="OGR17" s="107"/>
      <c r="OGS17" s="107"/>
      <c r="OGT17" s="107"/>
      <c r="OGU17" s="107"/>
      <c r="OGV17" s="106"/>
      <c r="OGW17" s="107"/>
      <c r="OGX17" s="107"/>
      <c r="OGY17" s="107"/>
      <c r="OGZ17" s="107"/>
      <c r="OHA17" s="107"/>
      <c r="OHB17" s="106"/>
      <c r="OHC17" s="107"/>
      <c r="OHD17" s="107"/>
      <c r="OHE17" s="107"/>
      <c r="OHF17" s="107"/>
      <c r="OHG17" s="107"/>
      <c r="OHH17" s="106"/>
      <c r="OHI17" s="107"/>
      <c r="OHJ17" s="107"/>
      <c r="OHK17" s="107"/>
      <c r="OHL17" s="107"/>
      <c r="OHM17" s="107"/>
      <c r="OHN17" s="106"/>
      <c r="OHO17" s="107"/>
      <c r="OHP17" s="107"/>
      <c r="OHQ17" s="107"/>
      <c r="OHR17" s="107"/>
      <c r="OHS17" s="107"/>
      <c r="OHT17" s="106"/>
      <c r="OHU17" s="107"/>
      <c r="OHV17" s="107"/>
      <c r="OHW17" s="107"/>
      <c r="OHX17" s="107"/>
      <c r="OHY17" s="107"/>
      <c r="OHZ17" s="106"/>
      <c r="OIA17" s="107"/>
      <c r="OIB17" s="107"/>
      <c r="OIC17" s="107"/>
      <c r="OID17" s="107"/>
      <c r="OIE17" s="107"/>
      <c r="OIF17" s="106"/>
      <c r="OIG17" s="107"/>
      <c r="OIH17" s="107"/>
      <c r="OII17" s="107"/>
      <c r="OIJ17" s="107"/>
      <c r="OIK17" s="107"/>
      <c r="OIL17" s="106"/>
      <c r="OIM17" s="107"/>
      <c r="OIN17" s="107"/>
      <c r="OIO17" s="107"/>
      <c r="OIP17" s="107"/>
      <c r="OIQ17" s="107"/>
      <c r="OIR17" s="106"/>
      <c r="OIS17" s="107"/>
      <c r="OIT17" s="107"/>
      <c r="OIU17" s="107"/>
      <c r="OIV17" s="107"/>
      <c r="OIW17" s="107"/>
      <c r="OIX17" s="106"/>
      <c r="OIY17" s="107"/>
      <c r="OIZ17" s="107"/>
      <c r="OJA17" s="107"/>
      <c r="OJB17" s="107"/>
      <c r="OJC17" s="107"/>
      <c r="OJD17" s="106"/>
      <c r="OJE17" s="107"/>
      <c r="OJF17" s="107"/>
      <c r="OJG17" s="107"/>
      <c r="OJH17" s="107"/>
      <c r="OJI17" s="107"/>
      <c r="OJJ17" s="106"/>
      <c r="OJK17" s="107"/>
      <c r="OJL17" s="107"/>
      <c r="OJM17" s="107"/>
      <c r="OJN17" s="107"/>
      <c r="OJO17" s="107"/>
      <c r="OJP17" s="106"/>
      <c r="OJQ17" s="107"/>
      <c r="OJR17" s="107"/>
      <c r="OJS17" s="107"/>
      <c r="OJT17" s="107"/>
      <c r="OJU17" s="107"/>
      <c r="OJV17" s="106"/>
      <c r="OJW17" s="107"/>
      <c r="OJX17" s="107"/>
      <c r="OJY17" s="107"/>
      <c r="OJZ17" s="107"/>
      <c r="OKA17" s="107"/>
      <c r="OKB17" s="106"/>
      <c r="OKC17" s="107"/>
      <c r="OKD17" s="107"/>
      <c r="OKE17" s="107"/>
      <c r="OKF17" s="107"/>
      <c r="OKG17" s="107"/>
      <c r="OKH17" s="106"/>
      <c r="OKI17" s="107"/>
      <c r="OKJ17" s="107"/>
      <c r="OKK17" s="107"/>
      <c r="OKL17" s="107"/>
      <c r="OKM17" s="107"/>
      <c r="OKN17" s="106"/>
      <c r="OKO17" s="107"/>
      <c r="OKP17" s="107"/>
      <c r="OKQ17" s="107"/>
      <c r="OKR17" s="107"/>
      <c r="OKS17" s="107"/>
      <c r="OKT17" s="106"/>
      <c r="OKU17" s="107"/>
      <c r="OKV17" s="107"/>
      <c r="OKW17" s="107"/>
      <c r="OKX17" s="107"/>
      <c r="OKY17" s="107"/>
      <c r="OKZ17" s="106"/>
      <c r="OLA17" s="107"/>
      <c r="OLB17" s="107"/>
      <c r="OLC17" s="107"/>
      <c r="OLD17" s="107"/>
      <c r="OLE17" s="107"/>
      <c r="OLF17" s="106"/>
      <c r="OLG17" s="107"/>
      <c r="OLH17" s="107"/>
      <c r="OLI17" s="107"/>
      <c r="OLJ17" s="107"/>
      <c r="OLK17" s="107"/>
      <c r="OLL17" s="106"/>
      <c r="OLM17" s="107"/>
      <c r="OLN17" s="107"/>
      <c r="OLO17" s="107"/>
      <c r="OLP17" s="107"/>
      <c r="OLQ17" s="107"/>
      <c r="OLR17" s="106"/>
      <c r="OLS17" s="107"/>
      <c r="OLT17" s="107"/>
      <c r="OLU17" s="107"/>
      <c r="OLV17" s="107"/>
      <c r="OLW17" s="107"/>
      <c r="OLX17" s="106"/>
      <c r="OLY17" s="107"/>
      <c r="OLZ17" s="107"/>
      <c r="OMA17" s="107"/>
      <c r="OMB17" s="107"/>
      <c r="OMC17" s="107"/>
      <c r="OMD17" s="106"/>
      <c r="OME17" s="107"/>
      <c r="OMF17" s="107"/>
      <c r="OMG17" s="107"/>
      <c r="OMH17" s="107"/>
      <c r="OMI17" s="107"/>
      <c r="OMJ17" s="106"/>
      <c r="OMK17" s="107"/>
      <c r="OML17" s="107"/>
      <c r="OMM17" s="107"/>
      <c r="OMN17" s="107"/>
      <c r="OMO17" s="107"/>
      <c r="OMP17" s="106"/>
      <c r="OMQ17" s="107"/>
      <c r="OMR17" s="107"/>
      <c r="OMS17" s="107"/>
      <c r="OMT17" s="107"/>
      <c r="OMU17" s="107"/>
      <c r="OMV17" s="106"/>
      <c r="OMW17" s="107"/>
      <c r="OMX17" s="107"/>
      <c r="OMY17" s="107"/>
      <c r="OMZ17" s="107"/>
      <c r="ONA17" s="107"/>
      <c r="ONB17" s="106"/>
      <c r="ONC17" s="107"/>
      <c r="OND17" s="107"/>
      <c r="ONE17" s="107"/>
      <c r="ONF17" s="107"/>
      <c r="ONG17" s="107"/>
      <c r="ONH17" s="106"/>
      <c r="ONI17" s="107"/>
      <c r="ONJ17" s="107"/>
      <c r="ONK17" s="107"/>
      <c r="ONL17" s="107"/>
      <c r="ONM17" s="107"/>
      <c r="ONN17" s="106"/>
      <c r="ONO17" s="107"/>
      <c r="ONP17" s="107"/>
      <c r="ONQ17" s="107"/>
      <c r="ONR17" s="107"/>
      <c r="ONS17" s="107"/>
      <c r="ONT17" s="106"/>
      <c r="ONU17" s="107"/>
      <c r="ONV17" s="107"/>
      <c r="ONW17" s="107"/>
      <c r="ONX17" s="107"/>
      <c r="ONY17" s="107"/>
      <c r="ONZ17" s="106"/>
      <c r="OOA17" s="107"/>
      <c r="OOB17" s="107"/>
      <c r="OOC17" s="107"/>
      <c r="OOD17" s="107"/>
      <c r="OOE17" s="107"/>
      <c r="OOF17" s="106"/>
      <c r="OOG17" s="107"/>
      <c r="OOH17" s="107"/>
      <c r="OOI17" s="107"/>
      <c r="OOJ17" s="107"/>
      <c r="OOK17" s="107"/>
      <c r="OOL17" s="106"/>
      <c r="OOM17" s="107"/>
      <c r="OON17" s="107"/>
      <c r="OOO17" s="107"/>
      <c r="OOP17" s="107"/>
      <c r="OOQ17" s="107"/>
      <c r="OOR17" s="106"/>
      <c r="OOS17" s="107"/>
      <c r="OOT17" s="107"/>
      <c r="OOU17" s="107"/>
      <c r="OOV17" s="107"/>
      <c r="OOW17" s="107"/>
      <c r="OOX17" s="106"/>
      <c r="OOY17" s="107"/>
      <c r="OOZ17" s="107"/>
      <c r="OPA17" s="107"/>
      <c r="OPB17" s="107"/>
      <c r="OPC17" s="107"/>
      <c r="OPD17" s="106"/>
      <c r="OPE17" s="107"/>
      <c r="OPF17" s="107"/>
      <c r="OPG17" s="107"/>
      <c r="OPH17" s="107"/>
      <c r="OPI17" s="107"/>
      <c r="OPJ17" s="106"/>
      <c r="OPK17" s="107"/>
      <c r="OPL17" s="107"/>
      <c r="OPM17" s="107"/>
      <c r="OPN17" s="107"/>
      <c r="OPO17" s="107"/>
      <c r="OPP17" s="106"/>
      <c r="OPQ17" s="107"/>
      <c r="OPR17" s="107"/>
      <c r="OPS17" s="107"/>
      <c r="OPT17" s="107"/>
      <c r="OPU17" s="107"/>
      <c r="OPV17" s="106"/>
      <c r="OPW17" s="107"/>
      <c r="OPX17" s="107"/>
      <c r="OPY17" s="107"/>
      <c r="OPZ17" s="107"/>
      <c r="OQA17" s="107"/>
      <c r="OQB17" s="106"/>
      <c r="OQC17" s="107"/>
      <c r="OQD17" s="107"/>
      <c r="OQE17" s="107"/>
      <c r="OQF17" s="107"/>
      <c r="OQG17" s="107"/>
      <c r="OQH17" s="106"/>
      <c r="OQI17" s="107"/>
      <c r="OQJ17" s="107"/>
      <c r="OQK17" s="107"/>
      <c r="OQL17" s="107"/>
      <c r="OQM17" s="107"/>
      <c r="OQN17" s="106"/>
      <c r="OQO17" s="107"/>
      <c r="OQP17" s="107"/>
      <c r="OQQ17" s="107"/>
      <c r="OQR17" s="107"/>
      <c r="OQS17" s="107"/>
      <c r="OQT17" s="106"/>
      <c r="OQU17" s="107"/>
      <c r="OQV17" s="107"/>
      <c r="OQW17" s="107"/>
      <c r="OQX17" s="107"/>
      <c r="OQY17" s="107"/>
      <c r="OQZ17" s="106"/>
      <c r="ORA17" s="107"/>
      <c r="ORB17" s="107"/>
      <c r="ORC17" s="107"/>
      <c r="ORD17" s="107"/>
      <c r="ORE17" s="107"/>
      <c r="ORF17" s="106"/>
      <c r="ORG17" s="107"/>
      <c r="ORH17" s="107"/>
      <c r="ORI17" s="107"/>
      <c r="ORJ17" s="107"/>
      <c r="ORK17" s="107"/>
      <c r="ORL17" s="106"/>
      <c r="ORM17" s="107"/>
      <c r="ORN17" s="107"/>
      <c r="ORO17" s="107"/>
      <c r="ORP17" s="107"/>
      <c r="ORQ17" s="107"/>
      <c r="ORR17" s="106"/>
      <c r="ORS17" s="107"/>
      <c r="ORT17" s="107"/>
      <c r="ORU17" s="107"/>
      <c r="ORV17" s="107"/>
      <c r="ORW17" s="107"/>
      <c r="ORX17" s="106"/>
      <c r="ORY17" s="107"/>
      <c r="ORZ17" s="107"/>
      <c r="OSA17" s="107"/>
      <c r="OSB17" s="107"/>
      <c r="OSC17" s="107"/>
      <c r="OSD17" s="106"/>
      <c r="OSE17" s="107"/>
      <c r="OSF17" s="107"/>
      <c r="OSG17" s="107"/>
      <c r="OSH17" s="107"/>
      <c r="OSI17" s="107"/>
      <c r="OSJ17" s="106"/>
      <c r="OSK17" s="107"/>
      <c r="OSL17" s="107"/>
      <c r="OSM17" s="107"/>
      <c r="OSN17" s="107"/>
      <c r="OSO17" s="107"/>
      <c r="OSP17" s="106"/>
      <c r="OSQ17" s="107"/>
      <c r="OSR17" s="107"/>
      <c r="OSS17" s="107"/>
      <c r="OST17" s="107"/>
      <c r="OSU17" s="107"/>
      <c r="OSV17" s="106"/>
      <c r="OSW17" s="107"/>
      <c r="OSX17" s="107"/>
      <c r="OSY17" s="107"/>
      <c r="OSZ17" s="107"/>
      <c r="OTA17" s="107"/>
      <c r="OTB17" s="106"/>
      <c r="OTC17" s="107"/>
      <c r="OTD17" s="107"/>
      <c r="OTE17" s="107"/>
      <c r="OTF17" s="107"/>
      <c r="OTG17" s="107"/>
      <c r="OTH17" s="106"/>
      <c r="OTI17" s="107"/>
      <c r="OTJ17" s="107"/>
      <c r="OTK17" s="107"/>
      <c r="OTL17" s="107"/>
      <c r="OTM17" s="107"/>
      <c r="OTN17" s="106"/>
      <c r="OTO17" s="107"/>
      <c r="OTP17" s="107"/>
      <c r="OTQ17" s="107"/>
      <c r="OTR17" s="107"/>
      <c r="OTS17" s="107"/>
      <c r="OTT17" s="106"/>
      <c r="OTU17" s="107"/>
      <c r="OTV17" s="107"/>
      <c r="OTW17" s="107"/>
      <c r="OTX17" s="107"/>
      <c r="OTY17" s="107"/>
      <c r="OTZ17" s="106"/>
      <c r="OUA17" s="107"/>
      <c r="OUB17" s="107"/>
      <c r="OUC17" s="107"/>
      <c r="OUD17" s="107"/>
      <c r="OUE17" s="107"/>
      <c r="OUF17" s="106"/>
      <c r="OUG17" s="107"/>
      <c r="OUH17" s="107"/>
      <c r="OUI17" s="107"/>
      <c r="OUJ17" s="107"/>
      <c r="OUK17" s="107"/>
      <c r="OUL17" s="106"/>
      <c r="OUM17" s="107"/>
      <c r="OUN17" s="107"/>
      <c r="OUO17" s="107"/>
      <c r="OUP17" s="107"/>
      <c r="OUQ17" s="107"/>
      <c r="OUR17" s="106"/>
      <c r="OUS17" s="107"/>
      <c r="OUT17" s="107"/>
      <c r="OUU17" s="107"/>
      <c r="OUV17" s="107"/>
      <c r="OUW17" s="107"/>
      <c r="OUX17" s="106"/>
      <c r="OUY17" s="107"/>
      <c r="OUZ17" s="107"/>
      <c r="OVA17" s="107"/>
      <c r="OVB17" s="107"/>
      <c r="OVC17" s="107"/>
      <c r="OVD17" s="106"/>
      <c r="OVE17" s="107"/>
      <c r="OVF17" s="107"/>
      <c r="OVG17" s="107"/>
      <c r="OVH17" s="107"/>
      <c r="OVI17" s="107"/>
      <c r="OVJ17" s="106"/>
      <c r="OVK17" s="107"/>
      <c r="OVL17" s="107"/>
      <c r="OVM17" s="107"/>
      <c r="OVN17" s="107"/>
      <c r="OVO17" s="107"/>
      <c r="OVP17" s="106"/>
      <c r="OVQ17" s="107"/>
      <c r="OVR17" s="107"/>
      <c r="OVS17" s="107"/>
      <c r="OVT17" s="107"/>
      <c r="OVU17" s="107"/>
      <c r="OVV17" s="106"/>
      <c r="OVW17" s="107"/>
      <c r="OVX17" s="107"/>
      <c r="OVY17" s="107"/>
      <c r="OVZ17" s="107"/>
      <c r="OWA17" s="107"/>
      <c r="OWB17" s="106"/>
      <c r="OWC17" s="107"/>
      <c r="OWD17" s="107"/>
      <c r="OWE17" s="107"/>
      <c r="OWF17" s="107"/>
      <c r="OWG17" s="107"/>
      <c r="OWH17" s="106"/>
      <c r="OWI17" s="107"/>
      <c r="OWJ17" s="107"/>
      <c r="OWK17" s="107"/>
      <c r="OWL17" s="107"/>
      <c r="OWM17" s="107"/>
      <c r="OWN17" s="106"/>
      <c r="OWO17" s="107"/>
      <c r="OWP17" s="107"/>
      <c r="OWQ17" s="107"/>
      <c r="OWR17" s="107"/>
      <c r="OWS17" s="107"/>
      <c r="OWT17" s="106"/>
      <c r="OWU17" s="107"/>
      <c r="OWV17" s="107"/>
      <c r="OWW17" s="107"/>
      <c r="OWX17" s="107"/>
      <c r="OWY17" s="107"/>
      <c r="OWZ17" s="106"/>
      <c r="OXA17" s="107"/>
      <c r="OXB17" s="107"/>
      <c r="OXC17" s="107"/>
      <c r="OXD17" s="107"/>
      <c r="OXE17" s="107"/>
      <c r="OXF17" s="106"/>
      <c r="OXG17" s="107"/>
      <c r="OXH17" s="107"/>
      <c r="OXI17" s="107"/>
      <c r="OXJ17" s="107"/>
      <c r="OXK17" s="107"/>
      <c r="OXL17" s="106"/>
      <c r="OXM17" s="107"/>
      <c r="OXN17" s="107"/>
      <c r="OXO17" s="107"/>
      <c r="OXP17" s="107"/>
      <c r="OXQ17" s="107"/>
      <c r="OXR17" s="106"/>
      <c r="OXS17" s="107"/>
      <c r="OXT17" s="107"/>
      <c r="OXU17" s="107"/>
      <c r="OXV17" s="107"/>
      <c r="OXW17" s="107"/>
      <c r="OXX17" s="106"/>
      <c r="OXY17" s="107"/>
      <c r="OXZ17" s="107"/>
      <c r="OYA17" s="107"/>
      <c r="OYB17" s="107"/>
      <c r="OYC17" s="107"/>
      <c r="OYD17" s="106"/>
      <c r="OYE17" s="107"/>
      <c r="OYF17" s="107"/>
      <c r="OYG17" s="107"/>
      <c r="OYH17" s="107"/>
      <c r="OYI17" s="107"/>
      <c r="OYJ17" s="106"/>
      <c r="OYK17" s="107"/>
      <c r="OYL17" s="107"/>
      <c r="OYM17" s="107"/>
      <c r="OYN17" s="107"/>
      <c r="OYO17" s="107"/>
      <c r="OYP17" s="106"/>
      <c r="OYQ17" s="107"/>
      <c r="OYR17" s="107"/>
      <c r="OYS17" s="107"/>
      <c r="OYT17" s="107"/>
      <c r="OYU17" s="107"/>
      <c r="OYV17" s="106"/>
      <c r="OYW17" s="107"/>
      <c r="OYX17" s="107"/>
      <c r="OYY17" s="107"/>
      <c r="OYZ17" s="107"/>
      <c r="OZA17" s="107"/>
      <c r="OZB17" s="106"/>
      <c r="OZC17" s="107"/>
      <c r="OZD17" s="107"/>
      <c r="OZE17" s="107"/>
      <c r="OZF17" s="107"/>
      <c r="OZG17" s="107"/>
      <c r="OZH17" s="106"/>
      <c r="OZI17" s="107"/>
      <c r="OZJ17" s="107"/>
      <c r="OZK17" s="107"/>
      <c r="OZL17" s="107"/>
      <c r="OZM17" s="107"/>
      <c r="OZN17" s="106"/>
      <c r="OZO17" s="107"/>
      <c r="OZP17" s="107"/>
      <c r="OZQ17" s="107"/>
      <c r="OZR17" s="107"/>
      <c r="OZS17" s="107"/>
      <c r="OZT17" s="106"/>
      <c r="OZU17" s="107"/>
      <c r="OZV17" s="107"/>
      <c r="OZW17" s="107"/>
      <c r="OZX17" s="107"/>
      <c r="OZY17" s="107"/>
      <c r="OZZ17" s="106"/>
      <c r="PAA17" s="107"/>
      <c r="PAB17" s="107"/>
      <c r="PAC17" s="107"/>
      <c r="PAD17" s="107"/>
      <c r="PAE17" s="107"/>
      <c r="PAF17" s="106"/>
      <c r="PAG17" s="107"/>
      <c r="PAH17" s="107"/>
      <c r="PAI17" s="107"/>
      <c r="PAJ17" s="107"/>
      <c r="PAK17" s="107"/>
      <c r="PAL17" s="106"/>
      <c r="PAM17" s="107"/>
      <c r="PAN17" s="107"/>
      <c r="PAO17" s="107"/>
      <c r="PAP17" s="107"/>
      <c r="PAQ17" s="107"/>
      <c r="PAR17" s="106"/>
      <c r="PAS17" s="107"/>
      <c r="PAT17" s="107"/>
      <c r="PAU17" s="107"/>
      <c r="PAV17" s="107"/>
      <c r="PAW17" s="107"/>
      <c r="PAX17" s="106"/>
      <c r="PAY17" s="107"/>
      <c r="PAZ17" s="107"/>
      <c r="PBA17" s="107"/>
      <c r="PBB17" s="107"/>
      <c r="PBC17" s="107"/>
      <c r="PBD17" s="106"/>
      <c r="PBE17" s="107"/>
      <c r="PBF17" s="107"/>
      <c r="PBG17" s="107"/>
      <c r="PBH17" s="107"/>
      <c r="PBI17" s="107"/>
      <c r="PBJ17" s="106"/>
      <c r="PBK17" s="107"/>
      <c r="PBL17" s="107"/>
      <c r="PBM17" s="107"/>
      <c r="PBN17" s="107"/>
      <c r="PBO17" s="107"/>
      <c r="PBP17" s="106"/>
      <c r="PBQ17" s="107"/>
      <c r="PBR17" s="107"/>
      <c r="PBS17" s="107"/>
      <c r="PBT17" s="107"/>
      <c r="PBU17" s="107"/>
      <c r="PBV17" s="106"/>
      <c r="PBW17" s="107"/>
      <c r="PBX17" s="107"/>
      <c r="PBY17" s="107"/>
      <c r="PBZ17" s="107"/>
      <c r="PCA17" s="107"/>
      <c r="PCB17" s="106"/>
      <c r="PCC17" s="107"/>
      <c r="PCD17" s="107"/>
      <c r="PCE17" s="107"/>
      <c r="PCF17" s="107"/>
      <c r="PCG17" s="107"/>
      <c r="PCH17" s="106"/>
      <c r="PCI17" s="107"/>
      <c r="PCJ17" s="107"/>
      <c r="PCK17" s="107"/>
      <c r="PCL17" s="107"/>
      <c r="PCM17" s="107"/>
      <c r="PCN17" s="106"/>
      <c r="PCO17" s="107"/>
      <c r="PCP17" s="107"/>
      <c r="PCQ17" s="107"/>
      <c r="PCR17" s="107"/>
      <c r="PCS17" s="107"/>
      <c r="PCT17" s="106"/>
      <c r="PCU17" s="107"/>
      <c r="PCV17" s="107"/>
      <c r="PCW17" s="107"/>
      <c r="PCX17" s="107"/>
      <c r="PCY17" s="107"/>
      <c r="PCZ17" s="106"/>
      <c r="PDA17" s="107"/>
      <c r="PDB17" s="107"/>
      <c r="PDC17" s="107"/>
      <c r="PDD17" s="107"/>
      <c r="PDE17" s="107"/>
      <c r="PDF17" s="106"/>
      <c r="PDG17" s="107"/>
      <c r="PDH17" s="107"/>
      <c r="PDI17" s="107"/>
      <c r="PDJ17" s="107"/>
      <c r="PDK17" s="107"/>
      <c r="PDL17" s="106"/>
      <c r="PDM17" s="107"/>
      <c r="PDN17" s="107"/>
      <c r="PDO17" s="107"/>
      <c r="PDP17" s="107"/>
      <c r="PDQ17" s="107"/>
      <c r="PDR17" s="106"/>
      <c r="PDS17" s="107"/>
      <c r="PDT17" s="107"/>
      <c r="PDU17" s="107"/>
      <c r="PDV17" s="107"/>
      <c r="PDW17" s="107"/>
      <c r="PDX17" s="106"/>
      <c r="PDY17" s="107"/>
      <c r="PDZ17" s="107"/>
      <c r="PEA17" s="107"/>
      <c r="PEB17" s="107"/>
      <c r="PEC17" s="107"/>
      <c r="PED17" s="106"/>
      <c r="PEE17" s="107"/>
      <c r="PEF17" s="107"/>
      <c r="PEG17" s="107"/>
      <c r="PEH17" s="107"/>
      <c r="PEI17" s="107"/>
      <c r="PEJ17" s="106"/>
      <c r="PEK17" s="107"/>
      <c r="PEL17" s="107"/>
      <c r="PEM17" s="107"/>
      <c r="PEN17" s="107"/>
      <c r="PEO17" s="107"/>
      <c r="PEP17" s="106"/>
      <c r="PEQ17" s="107"/>
      <c r="PER17" s="107"/>
      <c r="PES17" s="107"/>
      <c r="PET17" s="107"/>
      <c r="PEU17" s="107"/>
      <c r="PEV17" s="106"/>
      <c r="PEW17" s="107"/>
      <c r="PEX17" s="107"/>
      <c r="PEY17" s="107"/>
      <c r="PEZ17" s="107"/>
      <c r="PFA17" s="107"/>
      <c r="PFB17" s="106"/>
      <c r="PFC17" s="107"/>
      <c r="PFD17" s="107"/>
      <c r="PFE17" s="107"/>
      <c r="PFF17" s="107"/>
      <c r="PFG17" s="107"/>
      <c r="PFH17" s="106"/>
      <c r="PFI17" s="107"/>
      <c r="PFJ17" s="107"/>
      <c r="PFK17" s="107"/>
      <c r="PFL17" s="107"/>
      <c r="PFM17" s="107"/>
      <c r="PFN17" s="106"/>
      <c r="PFO17" s="107"/>
      <c r="PFP17" s="107"/>
      <c r="PFQ17" s="107"/>
      <c r="PFR17" s="107"/>
      <c r="PFS17" s="107"/>
      <c r="PFT17" s="106"/>
      <c r="PFU17" s="107"/>
      <c r="PFV17" s="107"/>
      <c r="PFW17" s="107"/>
      <c r="PFX17" s="107"/>
      <c r="PFY17" s="107"/>
      <c r="PFZ17" s="106"/>
      <c r="PGA17" s="107"/>
      <c r="PGB17" s="107"/>
      <c r="PGC17" s="107"/>
      <c r="PGD17" s="107"/>
      <c r="PGE17" s="107"/>
      <c r="PGF17" s="106"/>
      <c r="PGG17" s="107"/>
      <c r="PGH17" s="107"/>
      <c r="PGI17" s="107"/>
      <c r="PGJ17" s="107"/>
      <c r="PGK17" s="107"/>
      <c r="PGL17" s="106"/>
      <c r="PGM17" s="107"/>
      <c r="PGN17" s="107"/>
      <c r="PGO17" s="107"/>
      <c r="PGP17" s="107"/>
      <c r="PGQ17" s="107"/>
      <c r="PGR17" s="106"/>
      <c r="PGS17" s="107"/>
      <c r="PGT17" s="107"/>
      <c r="PGU17" s="107"/>
      <c r="PGV17" s="107"/>
      <c r="PGW17" s="107"/>
      <c r="PGX17" s="106"/>
      <c r="PGY17" s="107"/>
      <c r="PGZ17" s="107"/>
      <c r="PHA17" s="107"/>
      <c r="PHB17" s="107"/>
      <c r="PHC17" s="107"/>
      <c r="PHD17" s="106"/>
      <c r="PHE17" s="107"/>
      <c r="PHF17" s="107"/>
      <c r="PHG17" s="107"/>
      <c r="PHH17" s="107"/>
      <c r="PHI17" s="107"/>
      <c r="PHJ17" s="106"/>
      <c r="PHK17" s="107"/>
      <c r="PHL17" s="107"/>
      <c r="PHM17" s="107"/>
      <c r="PHN17" s="107"/>
      <c r="PHO17" s="107"/>
      <c r="PHP17" s="106"/>
      <c r="PHQ17" s="107"/>
      <c r="PHR17" s="107"/>
      <c r="PHS17" s="107"/>
      <c r="PHT17" s="107"/>
      <c r="PHU17" s="107"/>
      <c r="PHV17" s="106"/>
      <c r="PHW17" s="107"/>
      <c r="PHX17" s="107"/>
      <c r="PHY17" s="107"/>
      <c r="PHZ17" s="107"/>
      <c r="PIA17" s="107"/>
      <c r="PIB17" s="106"/>
      <c r="PIC17" s="107"/>
      <c r="PID17" s="107"/>
      <c r="PIE17" s="107"/>
      <c r="PIF17" s="107"/>
      <c r="PIG17" s="107"/>
      <c r="PIH17" s="106"/>
      <c r="PII17" s="107"/>
      <c r="PIJ17" s="107"/>
      <c r="PIK17" s="107"/>
      <c r="PIL17" s="107"/>
      <c r="PIM17" s="107"/>
      <c r="PIN17" s="106"/>
      <c r="PIO17" s="107"/>
      <c r="PIP17" s="107"/>
      <c r="PIQ17" s="107"/>
      <c r="PIR17" s="107"/>
      <c r="PIS17" s="107"/>
      <c r="PIT17" s="106"/>
      <c r="PIU17" s="107"/>
      <c r="PIV17" s="107"/>
      <c r="PIW17" s="107"/>
      <c r="PIX17" s="107"/>
      <c r="PIY17" s="107"/>
      <c r="PIZ17" s="106"/>
      <c r="PJA17" s="107"/>
      <c r="PJB17" s="107"/>
      <c r="PJC17" s="107"/>
      <c r="PJD17" s="107"/>
      <c r="PJE17" s="107"/>
      <c r="PJF17" s="106"/>
      <c r="PJG17" s="107"/>
      <c r="PJH17" s="107"/>
      <c r="PJI17" s="107"/>
      <c r="PJJ17" s="107"/>
      <c r="PJK17" s="107"/>
      <c r="PJL17" s="106"/>
      <c r="PJM17" s="107"/>
      <c r="PJN17" s="107"/>
      <c r="PJO17" s="107"/>
      <c r="PJP17" s="107"/>
      <c r="PJQ17" s="107"/>
      <c r="PJR17" s="106"/>
      <c r="PJS17" s="107"/>
      <c r="PJT17" s="107"/>
      <c r="PJU17" s="107"/>
      <c r="PJV17" s="107"/>
      <c r="PJW17" s="107"/>
      <c r="PJX17" s="106"/>
      <c r="PJY17" s="107"/>
      <c r="PJZ17" s="107"/>
      <c r="PKA17" s="107"/>
      <c r="PKB17" s="107"/>
      <c r="PKC17" s="107"/>
      <c r="PKD17" s="106"/>
      <c r="PKE17" s="107"/>
      <c r="PKF17" s="107"/>
      <c r="PKG17" s="107"/>
      <c r="PKH17" s="107"/>
      <c r="PKI17" s="107"/>
      <c r="PKJ17" s="106"/>
      <c r="PKK17" s="107"/>
      <c r="PKL17" s="107"/>
      <c r="PKM17" s="107"/>
      <c r="PKN17" s="107"/>
      <c r="PKO17" s="107"/>
      <c r="PKP17" s="106"/>
      <c r="PKQ17" s="107"/>
      <c r="PKR17" s="107"/>
      <c r="PKS17" s="107"/>
      <c r="PKT17" s="107"/>
      <c r="PKU17" s="107"/>
      <c r="PKV17" s="106"/>
      <c r="PKW17" s="107"/>
      <c r="PKX17" s="107"/>
      <c r="PKY17" s="107"/>
      <c r="PKZ17" s="107"/>
      <c r="PLA17" s="107"/>
      <c r="PLB17" s="106"/>
      <c r="PLC17" s="107"/>
      <c r="PLD17" s="107"/>
      <c r="PLE17" s="107"/>
      <c r="PLF17" s="107"/>
      <c r="PLG17" s="107"/>
      <c r="PLH17" s="106"/>
      <c r="PLI17" s="107"/>
      <c r="PLJ17" s="107"/>
      <c r="PLK17" s="107"/>
      <c r="PLL17" s="107"/>
      <c r="PLM17" s="107"/>
      <c r="PLN17" s="106"/>
      <c r="PLO17" s="107"/>
      <c r="PLP17" s="107"/>
      <c r="PLQ17" s="107"/>
      <c r="PLR17" s="107"/>
      <c r="PLS17" s="107"/>
      <c r="PLT17" s="106"/>
      <c r="PLU17" s="107"/>
      <c r="PLV17" s="107"/>
      <c r="PLW17" s="107"/>
      <c r="PLX17" s="107"/>
      <c r="PLY17" s="107"/>
      <c r="PLZ17" s="106"/>
      <c r="PMA17" s="107"/>
      <c r="PMB17" s="107"/>
      <c r="PMC17" s="107"/>
      <c r="PMD17" s="107"/>
      <c r="PME17" s="107"/>
      <c r="PMF17" s="106"/>
      <c r="PMG17" s="107"/>
      <c r="PMH17" s="107"/>
      <c r="PMI17" s="107"/>
      <c r="PMJ17" s="107"/>
      <c r="PMK17" s="107"/>
      <c r="PML17" s="106"/>
      <c r="PMM17" s="107"/>
      <c r="PMN17" s="107"/>
      <c r="PMO17" s="107"/>
      <c r="PMP17" s="107"/>
      <c r="PMQ17" s="107"/>
      <c r="PMR17" s="106"/>
      <c r="PMS17" s="107"/>
      <c r="PMT17" s="107"/>
      <c r="PMU17" s="107"/>
      <c r="PMV17" s="107"/>
      <c r="PMW17" s="107"/>
      <c r="PMX17" s="106"/>
      <c r="PMY17" s="107"/>
      <c r="PMZ17" s="107"/>
      <c r="PNA17" s="107"/>
      <c r="PNB17" s="107"/>
      <c r="PNC17" s="107"/>
      <c r="PND17" s="106"/>
      <c r="PNE17" s="107"/>
      <c r="PNF17" s="107"/>
      <c r="PNG17" s="107"/>
      <c r="PNH17" s="107"/>
      <c r="PNI17" s="107"/>
      <c r="PNJ17" s="106"/>
      <c r="PNK17" s="107"/>
      <c r="PNL17" s="107"/>
      <c r="PNM17" s="107"/>
      <c r="PNN17" s="107"/>
      <c r="PNO17" s="107"/>
      <c r="PNP17" s="106"/>
      <c r="PNQ17" s="107"/>
      <c r="PNR17" s="107"/>
      <c r="PNS17" s="107"/>
      <c r="PNT17" s="107"/>
      <c r="PNU17" s="107"/>
      <c r="PNV17" s="106"/>
      <c r="PNW17" s="107"/>
      <c r="PNX17" s="107"/>
      <c r="PNY17" s="107"/>
      <c r="PNZ17" s="107"/>
      <c r="POA17" s="107"/>
      <c r="POB17" s="106"/>
      <c r="POC17" s="107"/>
      <c r="POD17" s="107"/>
      <c r="POE17" s="107"/>
      <c r="POF17" s="107"/>
      <c r="POG17" s="107"/>
      <c r="POH17" s="106"/>
      <c r="POI17" s="107"/>
      <c r="POJ17" s="107"/>
      <c r="POK17" s="107"/>
      <c r="POL17" s="107"/>
      <c r="POM17" s="107"/>
      <c r="PON17" s="106"/>
      <c r="POO17" s="107"/>
      <c r="POP17" s="107"/>
      <c r="POQ17" s="107"/>
      <c r="POR17" s="107"/>
      <c r="POS17" s="107"/>
      <c r="POT17" s="106"/>
      <c r="POU17" s="107"/>
      <c r="POV17" s="107"/>
      <c r="POW17" s="107"/>
      <c r="POX17" s="107"/>
      <c r="POY17" s="107"/>
      <c r="POZ17" s="106"/>
      <c r="PPA17" s="107"/>
      <c r="PPB17" s="107"/>
      <c r="PPC17" s="107"/>
      <c r="PPD17" s="107"/>
      <c r="PPE17" s="107"/>
      <c r="PPF17" s="106"/>
      <c r="PPG17" s="107"/>
      <c r="PPH17" s="107"/>
      <c r="PPI17" s="107"/>
      <c r="PPJ17" s="107"/>
      <c r="PPK17" s="107"/>
      <c r="PPL17" s="106"/>
      <c r="PPM17" s="107"/>
      <c r="PPN17" s="107"/>
      <c r="PPO17" s="107"/>
      <c r="PPP17" s="107"/>
      <c r="PPQ17" s="107"/>
      <c r="PPR17" s="106"/>
      <c r="PPS17" s="107"/>
      <c r="PPT17" s="107"/>
      <c r="PPU17" s="107"/>
      <c r="PPV17" s="107"/>
      <c r="PPW17" s="107"/>
      <c r="PPX17" s="106"/>
      <c r="PPY17" s="107"/>
      <c r="PPZ17" s="107"/>
      <c r="PQA17" s="107"/>
      <c r="PQB17" s="107"/>
      <c r="PQC17" s="107"/>
      <c r="PQD17" s="106"/>
      <c r="PQE17" s="107"/>
      <c r="PQF17" s="107"/>
      <c r="PQG17" s="107"/>
      <c r="PQH17" s="107"/>
      <c r="PQI17" s="107"/>
      <c r="PQJ17" s="106"/>
      <c r="PQK17" s="107"/>
      <c r="PQL17" s="107"/>
      <c r="PQM17" s="107"/>
      <c r="PQN17" s="107"/>
      <c r="PQO17" s="107"/>
      <c r="PQP17" s="106"/>
      <c r="PQQ17" s="107"/>
      <c r="PQR17" s="107"/>
      <c r="PQS17" s="107"/>
      <c r="PQT17" s="107"/>
      <c r="PQU17" s="107"/>
      <c r="PQV17" s="106"/>
      <c r="PQW17" s="107"/>
      <c r="PQX17" s="107"/>
      <c r="PQY17" s="107"/>
      <c r="PQZ17" s="107"/>
      <c r="PRA17" s="107"/>
      <c r="PRB17" s="106"/>
      <c r="PRC17" s="107"/>
      <c r="PRD17" s="107"/>
      <c r="PRE17" s="107"/>
      <c r="PRF17" s="107"/>
      <c r="PRG17" s="107"/>
      <c r="PRH17" s="106"/>
      <c r="PRI17" s="107"/>
      <c r="PRJ17" s="107"/>
      <c r="PRK17" s="107"/>
      <c r="PRL17" s="107"/>
      <c r="PRM17" s="107"/>
      <c r="PRN17" s="106"/>
      <c r="PRO17" s="107"/>
      <c r="PRP17" s="107"/>
      <c r="PRQ17" s="107"/>
      <c r="PRR17" s="107"/>
      <c r="PRS17" s="107"/>
      <c r="PRT17" s="106"/>
      <c r="PRU17" s="107"/>
      <c r="PRV17" s="107"/>
      <c r="PRW17" s="107"/>
      <c r="PRX17" s="107"/>
      <c r="PRY17" s="107"/>
      <c r="PRZ17" s="106"/>
      <c r="PSA17" s="107"/>
      <c r="PSB17" s="107"/>
      <c r="PSC17" s="107"/>
      <c r="PSD17" s="107"/>
      <c r="PSE17" s="107"/>
      <c r="PSF17" s="106"/>
      <c r="PSG17" s="107"/>
      <c r="PSH17" s="107"/>
      <c r="PSI17" s="107"/>
      <c r="PSJ17" s="107"/>
      <c r="PSK17" s="107"/>
      <c r="PSL17" s="106"/>
      <c r="PSM17" s="107"/>
      <c r="PSN17" s="107"/>
      <c r="PSO17" s="107"/>
      <c r="PSP17" s="107"/>
      <c r="PSQ17" s="107"/>
      <c r="PSR17" s="106"/>
      <c r="PSS17" s="107"/>
      <c r="PST17" s="107"/>
      <c r="PSU17" s="107"/>
      <c r="PSV17" s="107"/>
      <c r="PSW17" s="107"/>
      <c r="PSX17" s="106"/>
      <c r="PSY17" s="107"/>
      <c r="PSZ17" s="107"/>
      <c r="PTA17" s="107"/>
      <c r="PTB17" s="107"/>
      <c r="PTC17" s="107"/>
      <c r="PTD17" s="106"/>
      <c r="PTE17" s="107"/>
      <c r="PTF17" s="107"/>
      <c r="PTG17" s="107"/>
      <c r="PTH17" s="107"/>
      <c r="PTI17" s="107"/>
      <c r="PTJ17" s="106"/>
      <c r="PTK17" s="107"/>
      <c r="PTL17" s="107"/>
      <c r="PTM17" s="107"/>
      <c r="PTN17" s="107"/>
      <c r="PTO17" s="107"/>
      <c r="PTP17" s="106"/>
      <c r="PTQ17" s="107"/>
      <c r="PTR17" s="107"/>
      <c r="PTS17" s="107"/>
      <c r="PTT17" s="107"/>
      <c r="PTU17" s="107"/>
      <c r="PTV17" s="106"/>
      <c r="PTW17" s="107"/>
      <c r="PTX17" s="107"/>
      <c r="PTY17" s="107"/>
      <c r="PTZ17" s="107"/>
      <c r="PUA17" s="107"/>
      <c r="PUB17" s="106"/>
      <c r="PUC17" s="107"/>
      <c r="PUD17" s="107"/>
      <c r="PUE17" s="107"/>
      <c r="PUF17" s="107"/>
      <c r="PUG17" s="107"/>
      <c r="PUH17" s="106"/>
      <c r="PUI17" s="107"/>
      <c r="PUJ17" s="107"/>
      <c r="PUK17" s="107"/>
      <c r="PUL17" s="107"/>
      <c r="PUM17" s="107"/>
      <c r="PUN17" s="106"/>
      <c r="PUO17" s="107"/>
      <c r="PUP17" s="107"/>
      <c r="PUQ17" s="107"/>
      <c r="PUR17" s="107"/>
      <c r="PUS17" s="107"/>
      <c r="PUT17" s="106"/>
      <c r="PUU17" s="107"/>
      <c r="PUV17" s="107"/>
      <c r="PUW17" s="107"/>
      <c r="PUX17" s="107"/>
      <c r="PUY17" s="107"/>
      <c r="PUZ17" s="106"/>
      <c r="PVA17" s="107"/>
      <c r="PVB17" s="107"/>
      <c r="PVC17" s="107"/>
      <c r="PVD17" s="107"/>
      <c r="PVE17" s="107"/>
      <c r="PVF17" s="106"/>
      <c r="PVG17" s="107"/>
      <c r="PVH17" s="107"/>
      <c r="PVI17" s="107"/>
      <c r="PVJ17" s="107"/>
      <c r="PVK17" s="107"/>
      <c r="PVL17" s="106"/>
      <c r="PVM17" s="107"/>
      <c r="PVN17" s="107"/>
      <c r="PVO17" s="107"/>
      <c r="PVP17" s="107"/>
      <c r="PVQ17" s="107"/>
      <c r="PVR17" s="106"/>
      <c r="PVS17" s="107"/>
      <c r="PVT17" s="107"/>
      <c r="PVU17" s="107"/>
      <c r="PVV17" s="107"/>
      <c r="PVW17" s="107"/>
      <c r="PVX17" s="106"/>
      <c r="PVY17" s="107"/>
      <c r="PVZ17" s="107"/>
      <c r="PWA17" s="107"/>
      <c r="PWB17" s="107"/>
      <c r="PWC17" s="107"/>
      <c r="PWD17" s="106"/>
      <c r="PWE17" s="107"/>
      <c r="PWF17" s="107"/>
      <c r="PWG17" s="107"/>
      <c r="PWH17" s="107"/>
      <c r="PWI17" s="107"/>
      <c r="PWJ17" s="106"/>
      <c r="PWK17" s="107"/>
      <c r="PWL17" s="107"/>
      <c r="PWM17" s="107"/>
      <c r="PWN17" s="107"/>
      <c r="PWO17" s="107"/>
      <c r="PWP17" s="106"/>
      <c r="PWQ17" s="107"/>
      <c r="PWR17" s="107"/>
      <c r="PWS17" s="107"/>
      <c r="PWT17" s="107"/>
      <c r="PWU17" s="107"/>
      <c r="PWV17" s="106"/>
      <c r="PWW17" s="107"/>
      <c r="PWX17" s="107"/>
      <c r="PWY17" s="107"/>
      <c r="PWZ17" s="107"/>
      <c r="PXA17" s="107"/>
      <c r="PXB17" s="106"/>
      <c r="PXC17" s="107"/>
      <c r="PXD17" s="107"/>
      <c r="PXE17" s="107"/>
      <c r="PXF17" s="107"/>
      <c r="PXG17" s="107"/>
      <c r="PXH17" s="106"/>
      <c r="PXI17" s="107"/>
      <c r="PXJ17" s="107"/>
      <c r="PXK17" s="107"/>
      <c r="PXL17" s="107"/>
      <c r="PXM17" s="107"/>
      <c r="PXN17" s="106"/>
      <c r="PXO17" s="107"/>
      <c r="PXP17" s="107"/>
      <c r="PXQ17" s="107"/>
      <c r="PXR17" s="107"/>
      <c r="PXS17" s="107"/>
      <c r="PXT17" s="106"/>
      <c r="PXU17" s="107"/>
      <c r="PXV17" s="107"/>
      <c r="PXW17" s="107"/>
      <c r="PXX17" s="107"/>
      <c r="PXY17" s="107"/>
      <c r="PXZ17" s="106"/>
      <c r="PYA17" s="107"/>
      <c r="PYB17" s="107"/>
      <c r="PYC17" s="107"/>
      <c r="PYD17" s="107"/>
      <c r="PYE17" s="107"/>
      <c r="PYF17" s="106"/>
      <c r="PYG17" s="107"/>
      <c r="PYH17" s="107"/>
      <c r="PYI17" s="107"/>
      <c r="PYJ17" s="107"/>
      <c r="PYK17" s="107"/>
      <c r="PYL17" s="106"/>
      <c r="PYM17" s="107"/>
      <c r="PYN17" s="107"/>
      <c r="PYO17" s="107"/>
      <c r="PYP17" s="107"/>
      <c r="PYQ17" s="107"/>
      <c r="PYR17" s="106"/>
      <c r="PYS17" s="107"/>
      <c r="PYT17" s="107"/>
      <c r="PYU17" s="107"/>
      <c r="PYV17" s="107"/>
      <c r="PYW17" s="107"/>
      <c r="PYX17" s="106"/>
      <c r="PYY17" s="107"/>
      <c r="PYZ17" s="107"/>
      <c r="PZA17" s="107"/>
      <c r="PZB17" s="107"/>
      <c r="PZC17" s="107"/>
      <c r="PZD17" s="106"/>
      <c r="PZE17" s="107"/>
      <c r="PZF17" s="107"/>
      <c r="PZG17" s="107"/>
      <c r="PZH17" s="107"/>
      <c r="PZI17" s="107"/>
      <c r="PZJ17" s="106"/>
      <c r="PZK17" s="107"/>
      <c r="PZL17" s="107"/>
      <c r="PZM17" s="107"/>
      <c r="PZN17" s="107"/>
      <c r="PZO17" s="107"/>
      <c r="PZP17" s="106"/>
      <c r="PZQ17" s="107"/>
      <c r="PZR17" s="107"/>
      <c r="PZS17" s="107"/>
      <c r="PZT17" s="107"/>
      <c r="PZU17" s="107"/>
      <c r="PZV17" s="106"/>
      <c r="PZW17" s="107"/>
      <c r="PZX17" s="107"/>
      <c r="PZY17" s="107"/>
      <c r="PZZ17" s="107"/>
      <c r="QAA17" s="107"/>
      <c r="QAB17" s="106"/>
      <c r="QAC17" s="107"/>
      <c r="QAD17" s="107"/>
      <c r="QAE17" s="107"/>
      <c r="QAF17" s="107"/>
      <c r="QAG17" s="107"/>
      <c r="QAH17" s="106"/>
      <c r="QAI17" s="107"/>
      <c r="QAJ17" s="107"/>
      <c r="QAK17" s="107"/>
      <c r="QAL17" s="107"/>
      <c r="QAM17" s="107"/>
      <c r="QAN17" s="106"/>
      <c r="QAO17" s="107"/>
      <c r="QAP17" s="107"/>
      <c r="QAQ17" s="107"/>
      <c r="QAR17" s="107"/>
      <c r="QAS17" s="107"/>
      <c r="QAT17" s="106"/>
      <c r="QAU17" s="107"/>
      <c r="QAV17" s="107"/>
      <c r="QAW17" s="107"/>
      <c r="QAX17" s="107"/>
      <c r="QAY17" s="107"/>
      <c r="QAZ17" s="106"/>
      <c r="QBA17" s="107"/>
      <c r="QBB17" s="107"/>
      <c r="QBC17" s="107"/>
      <c r="QBD17" s="107"/>
      <c r="QBE17" s="107"/>
      <c r="QBF17" s="106"/>
      <c r="QBG17" s="107"/>
      <c r="QBH17" s="107"/>
      <c r="QBI17" s="107"/>
      <c r="QBJ17" s="107"/>
      <c r="QBK17" s="107"/>
      <c r="QBL17" s="106"/>
      <c r="QBM17" s="107"/>
      <c r="QBN17" s="107"/>
      <c r="QBO17" s="107"/>
      <c r="QBP17" s="107"/>
      <c r="QBQ17" s="107"/>
      <c r="QBR17" s="106"/>
      <c r="QBS17" s="107"/>
      <c r="QBT17" s="107"/>
      <c r="QBU17" s="107"/>
      <c r="QBV17" s="107"/>
      <c r="QBW17" s="107"/>
      <c r="QBX17" s="106"/>
      <c r="QBY17" s="107"/>
      <c r="QBZ17" s="107"/>
      <c r="QCA17" s="107"/>
      <c r="QCB17" s="107"/>
      <c r="QCC17" s="107"/>
      <c r="QCD17" s="106"/>
      <c r="QCE17" s="107"/>
      <c r="QCF17" s="107"/>
      <c r="QCG17" s="107"/>
      <c r="QCH17" s="107"/>
      <c r="QCI17" s="107"/>
      <c r="QCJ17" s="106"/>
      <c r="QCK17" s="107"/>
      <c r="QCL17" s="107"/>
      <c r="QCM17" s="107"/>
      <c r="QCN17" s="107"/>
      <c r="QCO17" s="107"/>
      <c r="QCP17" s="106"/>
      <c r="QCQ17" s="107"/>
      <c r="QCR17" s="107"/>
      <c r="QCS17" s="107"/>
      <c r="QCT17" s="107"/>
      <c r="QCU17" s="107"/>
      <c r="QCV17" s="106"/>
      <c r="QCW17" s="107"/>
      <c r="QCX17" s="107"/>
      <c r="QCY17" s="107"/>
      <c r="QCZ17" s="107"/>
      <c r="QDA17" s="107"/>
      <c r="QDB17" s="106"/>
      <c r="QDC17" s="107"/>
      <c r="QDD17" s="107"/>
      <c r="QDE17" s="107"/>
      <c r="QDF17" s="107"/>
      <c r="QDG17" s="107"/>
      <c r="QDH17" s="106"/>
      <c r="QDI17" s="107"/>
      <c r="QDJ17" s="107"/>
      <c r="QDK17" s="107"/>
      <c r="QDL17" s="107"/>
      <c r="QDM17" s="107"/>
      <c r="QDN17" s="106"/>
      <c r="QDO17" s="107"/>
      <c r="QDP17" s="107"/>
      <c r="QDQ17" s="107"/>
      <c r="QDR17" s="107"/>
      <c r="QDS17" s="107"/>
      <c r="QDT17" s="106"/>
      <c r="QDU17" s="107"/>
      <c r="QDV17" s="107"/>
      <c r="QDW17" s="107"/>
      <c r="QDX17" s="107"/>
      <c r="QDY17" s="107"/>
      <c r="QDZ17" s="106"/>
      <c r="QEA17" s="107"/>
      <c r="QEB17" s="107"/>
      <c r="QEC17" s="107"/>
      <c r="QED17" s="107"/>
      <c r="QEE17" s="107"/>
      <c r="QEF17" s="106"/>
      <c r="QEG17" s="107"/>
      <c r="QEH17" s="107"/>
      <c r="QEI17" s="107"/>
      <c r="QEJ17" s="107"/>
      <c r="QEK17" s="107"/>
      <c r="QEL17" s="106"/>
      <c r="QEM17" s="107"/>
      <c r="QEN17" s="107"/>
      <c r="QEO17" s="107"/>
      <c r="QEP17" s="107"/>
      <c r="QEQ17" s="107"/>
      <c r="QER17" s="106"/>
      <c r="QES17" s="107"/>
      <c r="QET17" s="107"/>
      <c r="QEU17" s="107"/>
      <c r="QEV17" s="107"/>
      <c r="QEW17" s="107"/>
      <c r="QEX17" s="106"/>
      <c r="QEY17" s="107"/>
      <c r="QEZ17" s="107"/>
      <c r="QFA17" s="107"/>
      <c r="QFB17" s="107"/>
      <c r="QFC17" s="107"/>
      <c r="QFD17" s="106"/>
      <c r="QFE17" s="107"/>
      <c r="QFF17" s="107"/>
      <c r="QFG17" s="107"/>
      <c r="QFH17" s="107"/>
      <c r="QFI17" s="107"/>
      <c r="QFJ17" s="106"/>
      <c r="QFK17" s="107"/>
      <c r="QFL17" s="107"/>
      <c r="QFM17" s="107"/>
      <c r="QFN17" s="107"/>
      <c r="QFO17" s="107"/>
      <c r="QFP17" s="106"/>
      <c r="QFQ17" s="107"/>
      <c r="QFR17" s="107"/>
      <c r="QFS17" s="107"/>
      <c r="QFT17" s="107"/>
      <c r="QFU17" s="107"/>
      <c r="QFV17" s="106"/>
      <c r="QFW17" s="107"/>
      <c r="QFX17" s="107"/>
      <c r="QFY17" s="107"/>
      <c r="QFZ17" s="107"/>
      <c r="QGA17" s="107"/>
      <c r="QGB17" s="106"/>
      <c r="QGC17" s="107"/>
      <c r="QGD17" s="107"/>
      <c r="QGE17" s="107"/>
      <c r="QGF17" s="107"/>
      <c r="QGG17" s="107"/>
      <c r="QGH17" s="106"/>
      <c r="QGI17" s="107"/>
      <c r="QGJ17" s="107"/>
      <c r="QGK17" s="107"/>
      <c r="QGL17" s="107"/>
      <c r="QGM17" s="107"/>
      <c r="QGN17" s="106"/>
      <c r="QGO17" s="107"/>
      <c r="QGP17" s="107"/>
      <c r="QGQ17" s="107"/>
      <c r="QGR17" s="107"/>
      <c r="QGS17" s="107"/>
      <c r="QGT17" s="106"/>
      <c r="QGU17" s="107"/>
      <c r="QGV17" s="107"/>
      <c r="QGW17" s="107"/>
      <c r="QGX17" s="107"/>
      <c r="QGY17" s="107"/>
      <c r="QGZ17" s="106"/>
      <c r="QHA17" s="107"/>
      <c r="QHB17" s="107"/>
      <c r="QHC17" s="107"/>
      <c r="QHD17" s="107"/>
      <c r="QHE17" s="107"/>
      <c r="QHF17" s="106"/>
      <c r="QHG17" s="107"/>
      <c r="QHH17" s="107"/>
      <c r="QHI17" s="107"/>
      <c r="QHJ17" s="107"/>
      <c r="QHK17" s="107"/>
      <c r="QHL17" s="106"/>
      <c r="QHM17" s="107"/>
      <c r="QHN17" s="107"/>
      <c r="QHO17" s="107"/>
      <c r="QHP17" s="107"/>
      <c r="QHQ17" s="107"/>
      <c r="QHR17" s="106"/>
      <c r="QHS17" s="107"/>
      <c r="QHT17" s="107"/>
      <c r="QHU17" s="107"/>
      <c r="QHV17" s="107"/>
      <c r="QHW17" s="107"/>
      <c r="QHX17" s="106"/>
      <c r="QHY17" s="107"/>
      <c r="QHZ17" s="107"/>
      <c r="QIA17" s="107"/>
      <c r="QIB17" s="107"/>
      <c r="QIC17" s="107"/>
      <c r="QID17" s="106"/>
      <c r="QIE17" s="107"/>
      <c r="QIF17" s="107"/>
      <c r="QIG17" s="107"/>
      <c r="QIH17" s="107"/>
      <c r="QII17" s="107"/>
      <c r="QIJ17" s="106"/>
      <c r="QIK17" s="107"/>
      <c r="QIL17" s="107"/>
      <c r="QIM17" s="107"/>
      <c r="QIN17" s="107"/>
      <c r="QIO17" s="107"/>
      <c r="QIP17" s="106"/>
      <c r="QIQ17" s="107"/>
      <c r="QIR17" s="107"/>
      <c r="QIS17" s="107"/>
      <c r="QIT17" s="107"/>
      <c r="QIU17" s="107"/>
      <c r="QIV17" s="106"/>
      <c r="QIW17" s="107"/>
      <c r="QIX17" s="107"/>
      <c r="QIY17" s="107"/>
      <c r="QIZ17" s="107"/>
      <c r="QJA17" s="107"/>
      <c r="QJB17" s="106"/>
      <c r="QJC17" s="107"/>
      <c r="QJD17" s="107"/>
      <c r="QJE17" s="107"/>
      <c r="QJF17" s="107"/>
      <c r="QJG17" s="107"/>
      <c r="QJH17" s="106"/>
      <c r="QJI17" s="107"/>
      <c r="QJJ17" s="107"/>
      <c r="QJK17" s="107"/>
      <c r="QJL17" s="107"/>
      <c r="QJM17" s="107"/>
      <c r="QJN17" s="106"/>
      <c r="QJO17" s="107"/>
      <c r="QJP17" s="107"/>
      <c r="QJQ17" s="107"/>
      <c r="QJR17" s="107"/>
      <c r="QJS17" s="107"/>
      <c r="QJT17" s="106"/>
      <c r="QJU17" s="107"/>
      <c r="QJV17" s="107"/>
      <c r="QJW17" s="107"/>
      <c r="QJX17" s="107"/>
      <c r="QJY17" s="107"/>
      <c r="QJZ17" s="106"/>
      <c r="QKA17" s="107"/>
      <c r="QKB17" s="107"/>
      <c r="QKC17" s="107"/>
      <c r="QKD17" s="107"/>
      <c r="QKE17" s="107"/>
      <c r="QKF17" s="106"/>
      <c r="QKG17" s="107"/>
      <c r="QKH17" s="107"/>
      <c r="QKI17" s="107"/>
      <c r="QKJ17" s="107"/>
      <c r="QKK17" s="107"/>
      <c r="QKL17" s="106"/>
      <c r="QKM17" s="107"/>
      <c r="QKN17" s="107"/>
      <c r="QKO17" s="107"/>
      <c r="QKP17" s="107"/>
      <c r="QKQ17" s="107"/>
      <c r="QKR17" s="106"/>
      <c r="QKS17" s="107"/>
      <c r="QKT17" s="107"/>
      <c r="QKU17" s="107"/>
      <c r="QKV17" s="107"/>
      <c r="QKW17" s="107"/>
      <c r="QKX17" s="106"/>
      <c r="QKY17" s="107"/>
      <c r="QKZ17" s="107"/>
      <c r="QLA17" s="107"/>
      <c r="QLB17" s="107"/>
      <c r="QLC17" s="107"/>
      <c r="QLD17" s="106"/>
      <c r="QLE17" s="107"/>
      <c r="QLF17" s="107"/>
      <c r="QLG17" s="107"/>
      <c r="QLH17" s="107"/>
      <c r="QLI17" s="107"/>
      <c r="QLJ17" s="106"/>
      <c r="QLK17" s="107"/>
      <c r="QLL17" s="107"/>
      <c r="QLM17" s="107"/>
      <c r="QLN17" s="107"/>
      <c r="QLO17" s="107"/>
      <c r="QLP17" s="106"/>
      <c r="QLQ17" s="107"/>
      <c r="QLR17" s="107"/>
      <c r="QLS17" s="107"/>
      <c r="QLT17" s="107"/>
      <c r="QLU17" s="107"/>
      <c r="QLV17" s="106"/>
      <c r="QLW17" s="107"/>
      <c r="QLX17" s="107"/>
      <c r="QLY17" s="107"/>
      <c r="QLZ17" s="107"/>
      <c r="QMA17" s="107"/>
      <c r="QMB17" s="106"/>
      <c r="QMC17" s="107"/>
      <c r="QMD17" s="107"/>
      <c r="QME17" s="107"/>
      <c r="QMF17" s="107"/>
      <c r="QMG17" s="107"/>
      <c r="QMH17" s="106"/>
      <c r="QMI17" s="107"/>
      <c r="QMJ17" s="107"/>
      <c r="QMK17" s="107"/>
      <c r="QML17" s="107"/>
      <c r="QMM17" s="107"/>
      <c r="QMN17" s="106"/>
      <c r="QMO17" s="107"/>
      <c r="QMP17" s="107"/>
      <c r="QMQ17" s="107"/>
      <c r="QMR17" s="107"/>
      <c r="QMS17" s="107"/>
      <c r="QMT17" s="106"/>
      <c r="QMU17" s="107"/>
      <c r="QMV17" s="107"/>
      <c r="QMW17" s="107"/>
      <c r="QMX17" s="107"/>
      <c r="QMY17" s="107"/>
      <c r="QMZ17" s="106"/>
      <c r="QNA17" s="107"/>
      <c r="QNB17" s="107"/>
      <c r="QNC17" s="107"/>
      <c r="QND17" s="107"/>
      <c r="QNE17" s="107"/>
      <c r="QNF17" s="106"/>
      <c r="QNG17" s="107"/>
      <c r="QNH17" s="107"/>
      <c r="QNI17" s="107"/>
      <c r="QNJ17" s="107"/>
      <c r="QNK17" s="107"/>
      <c r="QNL17" s="106"/>
      <c r="QNM17" s="107"/>
      <c r="QNN17" s="107"/>
      <c r="QNO17" s="107"/>
      <c r="QNP17" s="107"/>
      <c r="QNQ17" s="107"/>
      <c r="QNR17" s="106"/>
      <c r="QNS17" s="107"/>
      <c r="QNT17" s="107"/>
      <c r="QNU17" s="107"/>
      <c r="QNV17" s="107"/>
      <c r="QNW17" s="107"/>
      <c r="QNX17" s="106"/>
      <c r="QNY17" s="107"/>
      <c r="QNZ17" s="107"/>
      <c r="QOA17" s="107"/>
      <c r="QOB17" s="107"/>
      <c r="QOC17" s="107"/>
      <c r="QOD17" s="106"/>
      <c r="QOE17" s="107"/>
      <c r="QOF17" s="107"/>
      <c r="QOG17" s="107"/>
      <c r="QOH17" s="107"/>
      <c r="QOI17" s="107"/>
      <c r="QOJ17" s="106"/>
      <c r="QOK17" s="107"/>
      <c r="QOL17" s="107"/>
      <c r="QOM17" s="107"/>
      <c r="QON17" s="107"/>
      <c r="QOO17" s="107"/>
      <c r="QOP17" s="106"/>
      <c r="QOQ17" s="107"/>
      <c r="QOR17" s="107"/>
      <c r="QOS17" s="107"/>
      <c r="QOT17" s="107"/>
      <c r="QOU17" s="107"/>
      <c r="QOV17" s="106"/>
      <c r="QOW17" s="107"/>
      <c r="QOX17" s="107"/>
      <c r="QOY17" s="107"/>
      <c r="QOZ17" s="107"/>
      <c r="QPA17" s="107"/>
      <c r="QPB17" s="106"/>
      <c r="QPC17" s="107"/>
      <c r="QPD17" s="107"/>
      <c r="QPE17" s="107"/>
      <c r="QPF17" s="107"/>
      <c r="QPG17" s="107"/>
      <c r="QPH17" s="106"/>
      <c r="QPI17" s="107"/>
      <c r="QPJ17" s="107"/>
      <c r="QPK17" s="107"/>
      <c r="QPL17" s="107"/>
      <c r="QPM17" s="107"/>
      <c r="QPN17" s="106"/>
      <c r="QPO17" s="107"/>
      <c r="QPP17" s="107"/>
      <c r="QPQ17" s="107"/>
      <c r="QPR17" s="107"/>
      <c r="QPS17" s="107"/>
      <c r="QPT17" s="106"/>
      <c r="QPU17" s="107"/>
      <c r="QPV17" s="107"/>
      <c r="QPW17" s="107"/>
      <c r="QPX17" s="107"/>
      <c r="QPY17" s="107"/>
      <c r="QPZ17" s="106"/>
      <c r="QQA17" s="107"/>
      <c r="QQB17" s="107"/>
      <c r="QQC17" s="107"/>
      <c r="QQD17" s="107"/>
      <c r="QQE17" s="107"/>
      <c r="QQF17" s="106"/>
      <c r="QQG17" s="107"/>
      <c r="QQH17" s="107"/>
      <c r="QQI17" s="107"/>
      <c r="QQJ17" s="107"/>
      <c r="QQK17" s="107"/>
      <c r="QQL17" s="106"/>
      <c r="QQM17" s="107"/>
      <c r="QQN17" s="107"/>
      <c r="QQO17" s="107"/>
      <c r="QQP17" s="107"/>
      <c r="QQQ17" s="107"/>
      <c r="QQR17" s="106"/>
      <c r="QQS17" s="107"/>
      <c r="QQT17" s="107"/>
      <c r="QQU17" s="107"/>
      <c r="QQV17" s="107"/>
      <c r="QQW17" s="107"/>
      <c r="QQX17" s="106"/>
      <c r="QQY17" s="107"/>
      <c r="QQZ17" s="107"/>
      <c r="QRA17" s="107"/>
      <c r="QRB17" s="107"/>
      <c r="QRC17" s="107"/>
      <c r="QRD17" s="106"/>
      <c r="QRE17" s="107"/>
      <c r="QRF17" s="107"/>
      <c r="QRG17" s="107"/>
      <c r="QRH17" s="107"/>
      <c r="QRI17" s="107"/>
      <c r="QRJ17" s="106"/>
      <c r="QRK17" s="107"/>
      <c r="QRL17" s="107"/>
      <c r="QRM17" s="107"/>
      <c r="QRN17" s="107"/>
      <c r="QRO17" s="107"/>
      <c r="QRP17" s="106"/>
      <c r="QRQ17" s="107"/>
      <c r="QRR17" s="107"/>
      <c r="QRS17" s="107"/>
      <c r="QRT17" s="107"/>
      <c r="QRU17" s="107"/>
      <c r="QRV17" s="106"/>
      <c r="QRW17" s="107"/>
      <c r="QRX17" s="107"/>
      <c r="QRY17" s="107"/>
      <c r="QRZ17" s="107"/>
      <c r="QSA17" s="107"/>
      <c r="QSB17" s="106"/>
      <c r="QSC17" s="107"/>
      <c r="QSD17" s="107"/>
      <c r="QSE17" s="107"/>
      <c r="QSF17" s="107"/>
      <c r="QSG17" s="107"/>
      <c r="QSH17" s="106"/>
      <c r="QSI17" s="107"/>
      <c r="QSJ17" s="107"/>
      <c r="QSK17" s="107"/>
      <c r="QSL17" s="107"/>
      <c r="QSM17" s="107"/>
      <c r="QSN17" s="106"/>
      <c r="QSO17" s="107"/>
      <c r="QSP17" s="107"/>
      <c r="QSQ17" s="107"/>
      <c r="QSR17" s="107"/>
      <c r="QSS17" s="107"/>
      <c r="QST17" s="106"/>
      <c r="QSU17" s="107"/>
      <c r="QSV17" s="107"/>
      <c r="QSW17" s="107"/>
      <c r="QSX17" s="107"/>
      <c r="QSY17" s="107"/>
      <c r="QSZ17" s="106"/>
      <c r="QTA17" s="107"/>
      <c r="QTB17" s="107"/>
      <c r="QTC17" s="107"/>
      <c r="QTD17" s="107"/>
      <c r="QTE17" s="107"/>
      <c r="QTF17" s="106"/>
      <c r="QTG17" s="107"/>
      <c r="QTH17" s="107"/>
      <c r="QTI17" s="107"/>
      <c r="QTJ17" s="107"/>
      <c r="QTK17" s="107"/>
      <c r="QTL17" s="106"/>
      <c r="QTM17" s="107"/>
      <c r="QTN17" s="107"/>
      <c r="QTO17" s="107"/>
      <c r="QTP17" s="107"/>
      <c r="QTQ17" s="107"/>
      <c r="QTR17" s="106"/>
      <c r="QTS17" s="107"/>
      <c r="QTT17" s="107"/>
      <c r="QTU17" s="107"/>
      <c r="QTV17" s="107"/>
      <c r="QTW17" s="107"/>
      <c r="QTX17" s="106"/>
      <c r="QTY17" s="107"/>
      <c r="QTZ17" s="107"/>
      <c r="QUA17" s="107"/>
      <c r="QUB17" s="107"/>
      <c r="QUC17" s="107"/>
      <c r="QUD17" s="106"/>
      <c r="QUE17" s="107"/>
      <c r="QUF17" s="107"/>
      <c r="QUG17" s="107"/>
      <c r="QUH17" s="107"/>
      <c r="QUI17" s="107"/>
      <c r="QUJ17" s="106"/>
      <c r="QUK17" s="107"/>
      <c r="QUL17" s="107"/>
      <c r="QUM17" s="107"/>
      <c r="QUN17" s="107"/>
      <c r="QUO17" s="107"/>
      <c r="QUP17" s="106"/>
      <c r="QUQ17" s="107"/>
      <c r="QUR17" s="107"/>
      <c r="QUS17" s="107"/>
      <c r="QUT17" s="107"/>
      <c r="QUU17" s="107"/>
      <c r="QUV17" s="106"/>
      <c r="QUW17" s="107"/>
      <c r="QUX17" s="107"/>
      <c r="QUY17" s="107"/>
      <c r="QUZ17" s="107"/>
      <c r="QVA17" s="107"/>
      <c r="QVB17" s="106"/>
      <c r="QVC17" s="107"/>
      <c r="QVD17" s="107"/>
      <c r="QVE17" s="107"/>
      <c r="QVF17" s="107"/>
      <c r="QVG17" s="107"/>
      <c r="QVH17" s="106"/>
      <c r="QVI17" s="107"/>
      <c r="QVJ17" s="107"/>
      <c r="QVK17" s="107"/>
      <c r="QVL17" s="107"/>
      <c r="QVM17" s="107"/>
      <c r="QVN17" s="106"/>
      <c r="QVO17" s="107"/>
      <c r="QVP17" s="107"/>
      <c r="QVQ17" s="107"/>
      <c r="QVR17" s="107"/>
      <c r="QVS17" s="107"/>
      <c r="QVT17" s="106"/>
      <c r="QVU17" s="107"/>
      <c r="QVV17" s="107"/>
      <c r="QVW17" s="107"/>
      <c r="QVX17" s="107"/>
      <c r="QVY17" s="107"/>
      <c r="QVZ17" s="106"/>
      <c r="QWA17" s="107"/>
      <c r="QWB17" s="107"/>
      <c r="QWC17" s="107"/>
      <c r="QWD17" s="107"/>
      <c r="QWE17" s="107"/>
      <c r="QWF17" s="106"/>
      <c r="QWG17" s="107"/>
      <c r="QWH17" s="107"/>
      <c r="QWI17" s="107"/>
      <c r="QWJ17" s="107"/>
      <c r="QWK17" s="107"/>
      <c r="QWL17" s="106"/>
      <c r="QWM17" s="107"/>
      <c r="QWN17" s="107"/>
      <c r="QWO17" s="107"/>
      <c r="QWP17" s="107"/>
      <c r="QWQ17" s="107"/>
      <c r="QWR17" s="106"/>
      <c r="QWS17" s="107"/>
      <c r="QWT17" s="107"/>
      <c r="QWU17" s="107"/>
      <c r="QWV17" s="107"/>
      <c r="QWW17" s="107"/>
      <c r="QWX17" s="106"/>
      <c r="QWY17" s="107"/>
      <c r="QWZ17" s="107"/>
      <c r="QXA17" s="107"/>
      <c r="QXB17" s="107"/>
      <c r="QXC17" s="107"/>
      <c r="QXD17" s="106"/>
      <c r="QXE17" s="107"/>
      <c r="QXF17" s="107"/>
      <c r="QXG17" s="107"/>
      <c r="QXH17" s="107"/>
      <c r="QXI17" s="107"/>
      <c r="QXJ17" s="106"/>
      <c r="QXK17" s="107"/>
      <c r="QXL17" s="107"/>
      <c r="QXM17" s="107"/>
      <c r="QXN17" s="107"/>
      <c r="QXO17" s="107"/>
      <c r="QXP17" s="106"/>
      <c r="QXQ17" s="107"/>
      <c r="QXR17" s="107"/>
      <c r="QXS17" s="107"/>
      <c r="QXT17" s="107"/>
      <c r="QXU17" s="107"/>
      <c r="QXV17" s="106"/>
      <c r="QXW17" s="107"/>
      <c r="QXX17" s="107"/>
      <c r="QXY17" s="107"/>
      <c r="QXZ17" s="107"/>
      <c r="QYA17" s="107"/>
      <c r="QYB17" s="106"/>
      <c r="QYC17" s="107"/>
      <c r="QYD17" s="107"/>
      <c r="QYE17" s="107"/>
      <c r="QYF17" s="107"/>
      <c r="QYG17" s="107"/>
      <c r="QYH17" s="106"/>
      <c r="QYI17" s="107"/>
      <c r="QYJ17" s="107"/>
      <c r="QYK17" s="107"/>
      <c r="QYL17" s="107"/>
      <c r="QYM17" s="107"/>
      <c r="QYN17" s="106"/>
      <c r="QYO17" s="107"/>
      <c r="QYP17" s="107"/>
      <c r="QYQ17" s="107"/>
      <c r="QYR17" s="107"/>
      <c r="QYS17" s="107"/>
      <c r="QYT17" s="106"/>
      <c r="QYU17" s="107"/>
      <c r="QYV17" s="107"/>
      <c r="QYW17" s="107"/>
      <c r="QYX17" s="107"/>
      <c r="QYY17" s="107"/>
      <c r="QYZ17" s="106"/>
      <c r="QZA17" s="107"/>
      <c r="QZB17" s="107"/>
      <c r="QZC17" s="107"/>
      <c r="QZD17" s="107"/>
      <c r="QZE17" s="107"/>
      <c r="QZF17" s="106"/>
      <c r="QZG17" s="107"/>
      <c r="QZH17" s="107"/>
      <c r="QZI17" s="107"/>
      <c r="QZJ17" s="107"/>
      <c r="QZK17" s="107"/>
      <c r="QZL17" s="106"/>
      <c r="QZM17" s="107"/>
      <c r="QZN17" s="107"/>
      <c r="QZO17" s="107"/>
      <c r="QZP17" s="107"/>
      <c r="QZQ17" s="107"/>
      <c r="QZR17" s="106"/>
      <c r="QZS17" s="107"/>
      <c r="QZT17" s="107"/>
      <c r="QZU17" s="107"/>
      <c r="QZV17" s="107"/>
      <c r="QZW17" s="107"/>
      <c r="QZX17" s="106"/>
      <c r="QZY17" s="107"/>
      <c r="QZZ17" s="107"/>
      <c r="RAA17" s="107"/>
      <c r="RAB17" s="107"/>
      <c r="RAC17" s="107"/>
      <c r="RAD17" s="106"/>
      <c r="RAE17" s="107"/>
      <c r="RAF17" s="107"/>
      <c r="RAG17" s="107"/>
      <c r="RAH17" s="107"/>
      <c r="RAI17" s="107"/>
      <c r="RAJ17" s="106"/>
      <c r="RAK17" s="107"/>
      <c r="RAL17" s="107"/>
      <c r="RAM17" s="107"/>
      <c r="RAN17" s="107"/>
      <c r="RAO17" s="107"/>
      <c r="RAP17" s="106"/>
      <c r="RAQ17" s="107"/>
      <c r="RAR17" s="107"/>
      <c r="RAS17" s="107"/>
      <c r="RAT17" s="107"/>
      <c r="RAU17" s="107"/>
      <c r="RAV17" s="106"/>
      <c r="RAW17" s="107"/>
      <c r="RAX17" s="107"/>
      <c r="RAY17" s="107"/>
      <c r="RAZ17" s="107"/>
      <c r="RBA17" s="107"/>
      <c r="RBB17" s="106"/>
      <c r="RBC17" s="107"/>
      <c r="RBD17" s="107"/>
      <c r="RBE17" s="107"/>
      <c r="RBF17" s="107"/>
      <c r="RBG17" s="107"/>
      <c r="RBH17" s="106"/>
      <c r="RBI17" s="107"/>
      <c r="RBJ17" s="107"/>
      <c r="RBK17" s="107"/>
      <c r="RBL17" s="107"/>
      <c r="RBM17" s="107"/>
      <c r="RBN17" s="106"/>
      <c r="RBO17" s="107"/>
      <c r="RBP17" s="107"/>
      <c r="RBQ17" s="107"/>
      <c r="RBR17" s="107"/>
      <c r="RBS17" s="107"/>
      <c r="RBT17" s="106"/>
      <c r="RBU17" s="107"/>
      <c r="RBV17" s="107"/>
      <c r="RBW17" s="107"/>
      <c r="RBX17" s="107"/>
      <c r="RBY17" s="107"/>
      <c r="RBZ17" s="106"/>
      <c r="RCA17" s="107"/>
      <c r="RCB17" s="107"/>
      <c r="RCC17" s="107"/>
      <c r="RCD17" s="107"/>
      <c r="RCE17" s="107"/>
      <c r="RCF17" s="106"/>
      <c r="RCG17" s="107"/>
      <c r="RCH17" s="107"/>
      <c r="RCI17" s="107"/>
      <c r="RCJ17" s="107"/>
      <c r="RCK17" s="107"/>
      <c r="RCL17" s="106"/>
      <c r="RCM17" s="107"/>
      <c r="RCN17" s="107"/>
      <c r="RCO17" s="107"/>
      <c r="RCP17" s="107"/>
      <c r="RCQ17" s="107"/>
      <c r="RCR17" s="106"/>
      <c r="RCS17" s="107"/>
      <c r="RCT17" s="107"/>
      <c r="RCU17" s="107"/>
      <c r="RCV17" s="107"/>
      <c r="RCW17" s="107"/>
      <c r="RCX17" s="106"/>
      <c r="RCY17" s="107"/>
      <c r="RCZ17" s="107"/>
      <c r="RDA17" s="107"/>
      <c r="RDB17" s="107"/>
      <c r="RDC17" s="107"/>
      <c r="RDD17" s="106"/>
      <c r="RDE17" s="107"/>
      <c r="RDF17" s="107"/>
      <c r="RDG17" s="107"/>
      <c r="RDH17" s="107"/>
      <c r="RDI17" s="107"/>
      <c r="RDJ17" s="106"/>
      <c r="RDK17" s="107"/>
      <c r="RDL17" s="107"/>
      <c r="RDM17" s="107"/>
      <c r="RDN17" s="107"/>
      <c r="RDO17" s="107"/>
      <c r="RDP17" s="106"/>
      <c r="RDQ17" s="107"/>
      <c r="RDR17" s="107"/>
      <c r="RDS17" s="107"/>
      <c r="RDT17" s="107"/>
      <c r="RDU17" s="107"/>
      <c r="RDV17" s="106"/>
      <c r="RDW17" s="107"/>
      <c r="RDX17" s="107"/>
      <c r="RDY17" s="107"/>
      <c r="RDZ17" s="107"/>
      <c r="REA17" s="107"/>
      <c r="REB17" s="106"/>
      <c r="REC17" s="107"/>
      <c r="RED17" s="107"/>
      <c r="REE17" s="107"/>
      <c r="REF17" s="107"/>
      <c r="REG17" s="107"/>
      <c r="REH17" s="106"/>
      <c r="REI17" s="107"/>
      <c r="REJ17" s="107"/>
      <c r="REK17" s="107"/>
      <c r="REL17" s="107"/>
      <c r="REM17" s="107"/>
      <c r="REN17" s="106"/>
      <c r="REO17" s="107"/>
      <c r="REP17" s="107"/>
      <c r="REQ17" s="107"/>
      <c r="RER17" s="107"/>
      <c r="RES17" s="107"/>
      <c r="RET17" s="106"/>
      <c r="REU17" s="107"/>
      <c r="REV17" s="107"/>
      <c r="REW17" s="107"/>
      <c r="REX17" s="107"/>
      <c r="REY17" s="107"/>
      <c r="REZ17" s="106"/>
      <c r="RFA17" s="107"/>
      <c r="RFB17" s="107"/>
      <c r="RFC17" s="107"/>
      <c r="RFD17" s="107"/>
      <c r="RFE17" s="107"/>
      <c r="RFF17" s="106"/>
      <c r="RFG17" s="107"/>
      <c r="RFH17" s="107"/>
      <c r="RFI17" s="107"/>
      <c r="RFJ17" s="107"/>
      <c r="RFK17" s="107"/>
      <c r="RFL17" s="106"/>
      <c r="RFM17" s="107"/>
      <c r="RFN17" s="107"/>
      <c r="RFO17" s="107"/>
      <c r="RFP17" s="107"/>
      <c r="RFQ17" s="107"/>
      <c r="RFR17" s="106"/>
      <c r="RFS17" s="107"/>
      <c r="RFT17" s="107"/>
      <c r="RFU17" s="107"/>
      <c r="RFV17" s="107"/>
      <c r="RFW17" s="107"/>
      <c r="RFX17" s="106"/>
      <c r="RFY17" s="107"/>
      <c r="RFZ17" s="107"/>
      <c r="RGA17" s="107"/>
      <c r="RGB17" s="107"/>
      <c r="RGC17" s="107"/>
      <c r="RGD17" s="106"/>
      <c r="RGE17" s="107"/>
      <c r="RGF17" s="107"/>
      <c r="RGG17" s="107"/>
      <c r="RGH17" s="107"/>
      <c r="RGI17" s="107"/>
      <c r="RGJ17" s="106"/>
      <c r="RGK17" s="107"/>
      <c r="RGL17" s="107"/>
      <c r="RGM17" s="107"/>
      <c r="RGN17" s="107"/>
      <c r="RGO17" s="107"/>
      <c r="RGP17" s="106"/>
      <c r="RGQ17" s="107"/>
      <c r="RGR17" s="107"/>
      <c r="RGS17" s="107"/>
      <c r="RGT17" s="107"/>
      <c r="RGU17" s="107"/>
      <c r="RGV17" s="106"/>
      <c r="RGW17" s="107"/>
      <c r="RGX17" s="107"/>
      <c r="RGY17" s="107"/>
      <c r="RGZ17" s="107"/>
      <c r="RHA17" s="107"/>
      <c r="RHB17" s="106"/>
      <c r="RHC17" s="107"/>
      <c r="RHD17" s="107"/>
      <c r="RHE17" s="107"/>
      <c r="RHF17" s="107"/>
      <c r="RHG17" s="107"/>
      <c r="RHH17" s="106"/>
      <c r="RHI17" s="107"/>
      <c r="RHJ17" s="107"/>
      <c r="RHK17" s="107"/>
      <c r="RHL17" s="107"/>
      <c r="RHM17" s="107"/>
      <c r="RHN17" s="106"/>
      <c r="RHO17" s="107"/>
      <c r="RHP17" s="107"/>
      <c r="RHQ17" s="107"/>
      <c r="RHR17" s="107"/>
      <c r="RHS17" s="107"/>
      <c r="RHT17" s="106"/>
      <c r="RHU17" s="107"/>
      <c r="RHV17" s="107"/>
      <c r="RHW17" s="107"/>
      <c r="RHX17" s="107"/>
      <c r="RHY17" s="107"/>
      <c r="RHZ17" s="106"/>
      <c r="RIA17" s="107"/>
      <c r="RIB17" s="107"/>
      <c r="RIC17" s="107"/>
      <c r="RID17" s="107"/>
      <c r="RIE17" s="107"/>
      <c r="RIF17" s="106"/>
      <c r="RIG17" s="107"/>
      <c r="RIH17" s="107"/>
      <c r="RII17" s="107"/>
      <c r="RIJ17" s="107"/>
      <c r="RIK17" s="107"/>
      <c r="RIL17" s="106"/>
      <c r="RIM17" s="107"/>
      <c r="RIN17" s="107"/>
      <c r="RIO17" s="107"/>
      <c r="RIP17" s="107"/>
      <c r="RIQ17" s="107"/>
      <c r="RIR17" s="106"/>
      <c r="RIS17" s="107"/>
      <c r="RIT17" s="107"/>
      <c r="RIU17" s="107"/>
      <c r="RIV17" s="107"/>
      <c r="RIW17" s="107"/>
      <c r="RIX17" s="106"/>
      <c r="RIY17" s="107"/>
      <c r="RIZ17" s="107"/>
      <c r="RJA17" s="107"/>
      <c r="RJB17" s="107"/>
      <c r="RJC17" s="107"/>
      <c r="RJD17" s="106"/>
      <c r="RJE17" s="107"/>
      <c r="RJF17" s="107"/>
      <c r="RJG17" s="107"/>
      <c r="RJH17" s="107"/>
      <c r="RJI17" s="107"/>
      <c r="RJJ17" s="106"/>
      <c r="RJK17" s="107"/>
      <c r="RJL17" s="107"/>
      <c r="RJM17" s="107"/>
      <c r="RJN17" s="107"/>
      <c r="RJO17" s="107"/>
      <c r="RJP17" s="106"/>
      <c r="RJQ17" s="107"/>
      <c r="RJR17" s="107"/>
      <c r="RJS17" s="107"/>
      <c r="RJT17" s="107"/>
      <c r="RJU17" s="107"/>
      <c r="RJV17" s="106"/>
      <c r="RJW17" s="107"/>
      <c r="RJX17" s="107"/>
      <c r="RJY17" s="107"/>
      <c r="RJZ17" s="107"/>
      <c r="RKA17" s="107"/>
      <c r="RKB17" s="106"/>
      <c r="RKC17" s="107"/>
      <c r="RKD17" s="107"/>
      <c r="RKE17" s="107"/>
      <c r="RKF17" s="107"/>
      <c r="RKG17" s="107"/>
      <c r="RKH17" s="106"/>
      <c r="RKI17" s="107"/>
      <c r="RKJ17" s="107"/>
      <c r="RKK17" s="107"/>
      <c r="RKL17" s="107"/>
      <c r="RKM17" s="107"/>
      <c r="RKN17" s="106"/>
      <c r="RKO17" s="107"/>
      <c r="RKP17" s="107"/>
      <c r="RKQ17" s="107"/>
      <c r="RKR17" s="107"/>
      <c r="RKS17" s="107"/>
      <c r="RKT17" s="106"/>
      <c r="RKU17" s="107"/>
      <c r="RKV17" s="107"/>
      <c r="RKW17" s="107"/>
      <c r="RKX17" s="107"/>
      <c r="RKY17" s="107"/>
      <c r="RKZ17" s="106"/>
      <c r="RLA17" s="107"/>
      <c r="RLB17" s="107"/>
      <c r="RLC17" s="107"/>
      <c r="RLD17" s="107"/>
      <c r="RLE17" s="107"/>
      <c r="RLF17" s="106"/>
      <c r="RLG17" s="107"/>
      <c r="RLH17" s="107"/>
      <c r="RLI17" s="107"/>
      <c r="RLJ17" s="107"/>
      <c r="RLK17" s="107"/>
      <c r="RLL17" s="106"/>
      <c r="RLM17" s="107"/>
      <c r="RLN17" s="107"/>
      <c r="RLO17" s="107"/>
      <c r="RLP17" s="107"/>
      <c r="RLQ17" s="107"/>
      <c r="RLR17" s="106"/>
      <c r="RLS17" s="107"/>
      <c r="RLT17" s="107"/>
      <c r="RLU17" s="107"/>
      <c r="RLV17" s="107"/>
      <c r="RLW17" s="107"/>
      <c r="RLX17" s="106"/>
      <c r="RLY17" s="107"/>
      <c r="RLZ17" s="107"/>
      <c r="RMA17" s="107"/>
      <c r="RMB17" s="107"/>
      <c r="RMC17" s="107"/>
      <c r="RMD17" s="106"/>
      <c r="RME17" s="107"/>
      <c r="RMF17" s="107"/>
      <c r="RMG17" s="107"/>
      <c r="RMH17" s="107"/>
      <c r="RMI17" s="107"/>
      <c r="RMJ17" s="106"/>
      <c r="RMK17" s="107"/>
      <c r="RML17" s="107"/>
      <c r="RMM17" s="107"/>
      <c r="RMN17" s="107"/>
      <c r="RMO17" s="107"/>
      <c r="RMP17" s="106"/>
      <c r="RMQ17" s="107"/>
      <c r="RMR17" s="107"/>
      <c r="RMS17" s="107"/>
      <c r="RMT17" s="107"/>
      <c r="RMU17" s="107"/>
      <c r="RMV17" s="106"/>
      <c r="RMW17" s="107"/>
      <c r="RMX17" s="107"/>
      <c r="RMY17" s="107"/>
      <c r="RMZ17" s="107"/>
      <c r="RNA17" s="107"/>
      <c r="RNB17" s="106"/>
      <c r="RNC17" s="107"/>
      <c r="RND17" s="107"/>
      <c r="RNE17" s="107"/>
      <c r="RNF17" s="107"/>
      <c r="RNG17" s="107"/>
      <c r="RNH17" s="106"/>
      <c r="RNI17" s="107"/>
      <c r="RNJ17" s="107"/>
      <c r="RNK17" s="107"/>
      <c r="RNL17" s="107"/>
      <c r="RNM17" s="107"/>
      <c r="RNN17" s="106"/>
      <c r="RNO17" s="107"/>
      <c r="RNP17" s="107"/>
      <c r="RNQ17" s="107"/>
      <c r="RNR17" s="107"/>
      <c r="RNS17" s="107"/>
      <c r="RNT17" s="106"/>
      <c r="RNU17" s="107"/>
      <c r="RNV17" s="107"/>
      <c r="RNW17" s="107"/>
      <c r="RNX17" s="107"/>
      <c r="RNY17" s="107"/>
      <c r="RNZ17" s="106"/>
      <c r="ROA17" s="107"/>
      <c r="ROB17" s="107"/>
      <c r="ROC17" s="107"/>
      <c r="ROD17" s="107"/>
      <c r="ROE17" s="107"/>
      <c r="ROF17" s="106"/>
      <c r="ROG17" s="107"/>
      <c r="ROH17" s="107"/>
      <c r="ROI17" s="107"/>
      <c r="ROJ17" s="107"/>
      <c r="ROK17" s="107"/>
      <c r="ROL17" s="106"/>
      <c r="ROM17" s="107"/>
      <c r="RON17" s="107"/>
      <c r="ROO17" s="107"/>
      <c r="ROP17" s="107"/>
      <c r="ROQ17" s="107"/>
      <c r="ROR17" s="106"/>
      <c r="ROS17" s="107"/>
      <c r="ROT17" s="107"/>
      <c r="ROU17" s="107"/>
      <c r="ROV17" s="107"/>
      <c r="ROW17" s="107"/>
      <c r="ROX17" s="106"/>
      <c r="ROY17" s="107"/>
      <c r="ROZ17" s="107"/>
      <c r="RPA17" s="107"/>
      <c r="RPB17" s="107"/>
      <c r="RPC17" s="107"/>
      <c r="RPD17" s="106"/>
      <c r="RPE17" s="107"/>
      <c r="RPF17" s="107"/>
      <c r="RPG17" s="107"/>
      <c r="RPH17" s="107"/>
      <c r="RPI17" s="107"/>
      <c r="RPJ17" s="106"/>
      <c r="RPK17" s="107"/>
      <c r="RPL17" s="107"/>
      <c r="RPM17" s="107"/>
      <c r="RPN17" s="107"/>
      <c r="RPO17" s="107"/>
      <c r="RPP17" s="106"/>
      <c r="RPQ17" s="107"/>
      <c r="RPR17" s="107"/>
      <c r="RPS17" s="107"/>
      <c r="RPT17" s="107"/>
      <c r="RPU17" s="107"/>
      <c r="RPV17" s="106"/>
      <c r="RPW17" s="107"/>
      <c r="RPX17" s="107"/>
      <c r="RPY17" s="107"/>
      <c r="RPZ17" s="107"/>
      <c r="RQA17" s="107"/>
      <c r="RQB17" s="106"/>
      <c r="RQC17" s="107"/>
      <c r="RQD17" s="107"/>
      <c r="RQE17" s="107"/>
      <c r="RQF17" s="107"/>
      <c r="RQG17" s="107"/>
      <c r="RQH17" s="106"/>
      <c r="RQI17" s="107"/>
      <c r="RQJ17" s="107"/>
      <c r="RQK17" s="107"/>
      <c r="RQL17" s="107"/>
      <c r="RQM17" s="107"/>
      <c r="RQN17" s="106"/>
      <c r="RQO17" s="107"/>
      <c r="RQP17" s="107"/>
      <c r="RQQ17" s="107"/>
      <c r="RQR17" s="107"/>
      <c r="RQS17" s="107"/>
      <c r="RQT17" s="106"/>
      <c r="RQU17" s="107"/>
      <c r="RQV17" s="107"/>
      <c r="RQW17" s="107"/>
      <c r="RQX17" s="107"/>
      <c r="RQY17" s="107"/>
      <c r="RQZ17" s="106"/>
      <c r="RRA17" s="107"/>
      <c r="RRB17" s="107"/>
      <c r="RRC17" s="107"/>
      <c r="RRD17" s="107"/>
      <c r="RRE17" s="107"/>
      <c r="RRF17" s="106"/>
      <c r="RRG17" s="107"/>
      <c r="RRH17" s="107"/>
      <c r="RRI17" s="107"/>
      <c r="RRJ17" s="107"/>
      <c r="RRK17" s="107"/>
      <c r="RRL17" s="106"/>
      <c r="RRM17" s="107"/>
      <c r="RRN17" s="107"/>
      <c r="RRO17" s="107"/>
      <c r="RRP17" s="107"/>
      <c r="RRQ17" s="107"/>
      <c r="RRR17" s="106"/>
      <c r="RRS17" s="107"/>
      <c r="RRT17" s="107"/>
      <c r="RRU17" s="107"/>
      <c r="RRV17" s="107"/>
      <c r="RRW17" s="107"/>
      <c r="RRX17" s="106"/>
      <c r="RRY17" s="107"/>
      <c r="RRZ17" s="107"/>
      <c r="RSA17" s="107"/>
      <c r="RSB17" s="107"/>
      <c r="RSC17" s="107"/>
      <c r="RSD17" s="106"/>
      <c r="RSE17" s="107"/>
      <c r="RSF17" s="107"/>
      <c r="RSG17" s="107"/>
      <c r="RSH17" s="107"/>
      <c r="RSI17" s="107"/>
      <c r="RSJ17" s="106"/>
      <c r="RSK17" s="107"/>
      <c r="RSL17" s="107"/>
      <c r="RSM17" s="107"/>
      <c r="RSN17" s="107"/>
      <c r="RSO17" s="107"/>
      <c r="RSP17" s="106"/>
      <c r="RSQ17" s="107"/>
      <c r="RSR17" s="107"/>
      <c r="RSS17" s="107"/>
      <c r="RST17" s="107"/>
      <c r="RSU17" s="107"/>
      <c r="RSV17" s="106"/>
      <c r="RSW17" s="107"/>
      <c r="RSX17" s="107"/>
      <c r="RSY17" s="107"/>
      <c r="RSZ17" s="107"/>
      <c r="RTA17" s="107"/>
      <c r="RTB17" s="106"/>
      <c r="RTC17" s="107"/>
      <c r="RTD17" s="107"/>
      <c r="RTE17" s="107"/>
      <c r="RTF17" s="107"/>
      <c r="RTG17" s="107"/>
      <c r="RTH17" s="106"/>
      <c r="RTI17" s="107"/>
      <c r="RTJ17" s="107"/>
      <c r="RTK17" s="107"/>
      <c r="RTL17" s="107"/>
      <c r="RTM17" s="107"/>
      <c r="RTN17" s="106"/>
      <c r="RTO17" s="107"/>
      <c r="RTP17" s="107"/>
      <c r="RTQ17" s="107"/>
      <c r="RTR17" s="107"/>
      <c r="RTS17" s="107"/>
      <c r="RTT17" s="106"/>
      <c r="RTU17" s="107"/>
      <c r="RTV17" s="107"/>
      <c r="RTW17" s="107"/>
      <c r="RTX17" s="107"/>
      <c r="RTY17" s="107"/>
      <c r="RTZ17" s="106"/>
      <c r="RUA17" s="107"/>
      <c r="RUB17" s="107"/>
      <c r="RUC17" s="107"/>
      <c r="RUD17" s="107"/>
      <c r="RUE17" s="107"/>
      <c r="RUF17" s="106"/>
      <c r="RUG17" s="107"/>
      <c r="RUH17" s="107"/>
      <c r="RUI17" s="107"/>
      <c r="RUJ17" s="107"/>
      <c r="RUK17" s="107"/>
      <c r="RUL17" s="106"/>
      <c r="RUM17" s="107"/>
      <c r="RUN17" s="107"/>
      <c r="RUO17" s="107"/>
      <c r="RUP17" s="107"/>
      <c r="RUQ17" s="107"/>
      <c r="RUR17" s="106"/>
      <c r="RUS17" s="107"/>
      <c r="RUT17" s="107"/>
      <c r="RUU17" s="107"/>
      <c r="RUV17" s="107"/>
      <c r="RUW17" s="107"/>
      <c r="RUX17" s="106"/>
      <c r="RUY17" s="107"/>
      <c r="RUZ17" s="107"/>
      <c r="RVA17" s="107"/>
      <c r="RVB17" s="107"/>
      <c r="RVC17" s="107"/>
      <c r="RVD17" s="106"/>
      <c r="RVE17" s="107"/>
      <c r="RVF17" s="107"/>
      <c r="RVG17" s="107"/>
      <c r="RVH17" s="107"/>
      <c r="RVI17" s="107"/>
      <c r="RVJ17" s="106"/>
      <c r="RVK17" s="107"/>
      <c r="RVL17" s="107"/>
      <c r="RVM17" s="107"/>
      <c r="RVN17" s="107"/>
      <c r="RVO17" s="107"/>
      <c r="RVP17" s="106"/>
      <c r="RVQ17" s="107"/>
      <c r="RVR17" s="107"/>
      <c r="RVS17" s="107"/>
      <c r="RVT17" s="107"/>
      <c r="RVU17" s="107"/>
      <c r="RVV17" s="106"/>
      <c r="RVW17" s="107"/>
      <c r="RVX17" s="107"/>
      <c r="RVY17" s="107"/>
      <c r="RVZ17" s="107"/>
      <c r="RWA17" s="107"/>
      <c r="RWB17" s="106"/>
      <c r="RWC17" s="107"/>
      <c r="RWD17" s="107"/>
      <c r="RWE17" s="107"/>
      <c r="RWF17" s="107"/>
      <c r="RWG17" s="107"/>
      <c r="RWH17" s="106"/>
      <c r="RWI17" s="107"/>
      <c r="RWJ17" s="107"/>
      <c r="RWK17" s="107"/>
      <c r="RWL17" s="107"/>
      <c r="RWM17" s="107"/>
      <c r="RWN17" s="106"/>
      <c r="RWO17" s="107"/>
      <c r="RWP17" s="107"/>
      <c r="RWQ17" s="107"/>
      <c r="RWR17" s="107"/>
      <c r="RWS17" s="107"/>
      <c r="RWT17" s="106"/>
      <c r="RWU17" s="107"/>
      <c r="RWV17" s="107"/>
      <c r="RWW17" s="107"/>
      <c r="RWX17" s="107"/>
      <c r="RWY17" s="107"/>
      <c r="RWZ17" s="106"/>
      <c r="RXA17" s="107"/>
      <c r="RXB17" s="107"/>
      <c r="RXC17" s="107"/>
      <c r="RXD17" s="107"/>
      <c r="RXE17" s="107"/>
      <c r="RXF17" s="106"/>
      <c r="RXG17" s="107"/>
      <c r="RXH17" s="107"/>
      <c r="RXI17" s="107"/>
      <c r="RXJ17" s="107"/>
      <c r="RXK17" s="107"/>
      <c r="RXL17" s="106"/>
      <c r="RXM17" s="107"/>
      <c r="RXN17" s="107"/>
      <c r="RXO17" s="107"/>
      <c r="RXP17" s="107"/>
      <c r="RXQ17" s="107"/>
      <c r="RXR17" s="106"/>
      <c r="RXS17" s="107"/>
      <c r="RXT17" s="107"/>
      <c r="RXU17" s="107"/>
      <c r="RXV17" s="107"/>
      <c r="RXW17" s="107"/>
      <c r="RXX17" s="106"/>
      <c r="RXY17" s="107"/>
      <c r="RXZ17" s="107"/>
      <c r="RYA17" s="107"/>
      <c r="RYB17" s="107"/>
      <c r="RYC17" s="107"/>
      <c r="RYD17" s="106"/>
      <c r="RYE17" s="107"/>
      <c r="RYF17" s="107"/>
      <c r="RYG17" s="107"/>
      <c r="RYH17" s="107"/>
      <c r="RYI17" s="107"/>
      <c r="RYJ17" s="106"/>
      <c r="RYK17" s="107"/>
      <c r="RYL17" s="107"/>
      <c r="RYM17" s="107"/>
      <c r="RYN17" s="107"/>
      <c r="RYO17" s="107"/>
      <c r="RYP17" s="106"/>
      <c r="RYQ17" s="107"/>
      <c r="RYR17" s="107"/>
      <c r="RYS17" s="107"/>
      <c r="RYT17" s="107"/>
      <c r="RYU17" s="107"/>
      <c r="RYV17" s="106"/>
      <c r="RYW17" s="107"/>
      <c r="RYX17" s="107"/>
      <c r="RYY17" s="107"/>
      <c r="RYZ17" s="107"/>
      <c r="RZA17" s="107"/>
      <c r="RZB17" s="106"/>
      <c r="RZC17" s="107"/>
      <c r="RZD17" s="107"/>
      <c r="RZE17" s="107"/>
      <c r="RZF17" s="107"/>
      <c r="RZG17" s="107"/>
      <c r="RZH17" s="106"/>
      <c r="RZI17" s="107"/>
      <c r="RZJ17" s="107"/>
      <c r="RZK17" s="107"/>
      <c r="RZL17" s="107"/>
      <c r="RZM17" s="107"/>
      <c r="RZN17" s="106"/>
      <c r="RZO17" s="107"/>
      <c r="RZP17" s="107"/>
      <c r="RZQ17" s="107"/>
      <c r="RZR17" s="107"/>
      <c r="RZS17" s="107"/>
      <c r="RZT17" s="106"/>
      <c r="RZU17" s="107"/>
      <c r="RZV17" s="107"/>
      <c r="RZW17" s="107"/>
      <c r="RZX17" s="107"/>
      <c r="RZY17" s="107"/>
      <c r="RZZ17" s="106"/>
      <c r="SAA17" s="107"/>
      <c r="SAB17" s="107"/>
      <c r="SAC17" s="107"/>
      <c r="SAD17" s="107"/>
      <c r="SAE17" s="107"/>
      <c r="SAF17" s="106"/>
      <c r="SAG17" s="107"/>
      <c r="SAH17" s="107"/>
      <c r="SAI17" s="107"/>
      <c r="SAJ17" s="107"/>
      <c r="SAK17" s="107"/>
      <c r="SAL17" s="106"/>
      <c r="SAM17" s="107"/>
      <c r="SAN17" s="107"/>
      <c r="SAO17" s="107"/>
      <c r="SAP17" s="107"/>
      <c r="SAQ17" s="107"/>
      <c r="SAR17" s="106"/>
      <c r="SAS17" s="107"/>
      <c r="SAT17" s="107"/>
      <c r="SAU17" s="107"/>
      <c r="SAV17" s="107"/>
      <c r="SAW17" s="107"/>
      <c r="SAX17" s="106"/>
      <c r="SAY17" s="107"/>
      <c r="SAZ17" s="107"/>
      <c r="SBA17" s="107"/>
      <c r="SBB17" s="107"/>
      <c r="SBC17" s="107"/>
      <c r="SBD17" s="106"/>
      <c r="SBE17" s="107"/>
      <c r="SBF17" s="107"/>
      <c r="SBG17" s="107"/>
      <c r="SBH17" s="107"/>
      <c r="SBI17" s="107"/>
      <c r="SBJ17" s="106"/>
      <c r="SBK17" s="107"/>
      <c r="SBL17" s="107"/>
      <c r="SBM17" s="107"/>
      <c r="SBN17" s="107"/>
      <c r="SBO17" s="107"/>
      <c r="SBP17" s="106"/>
      <c r="SBQ17" s="107"/>
      <c r="SBR17" s="107"/>
      <c r="SBS17" s="107"/>
      <c r="SBT17" s="107"/>
      <c r="SBU17" s="107"/>
      <c r="SBV17" s="106"/>
      <c r="SBW17" s="107"/>
      <c r="SBX17" s="107"/>
      <c r="SBY17" s="107"/>
      <c r="SBZ17" s="107"/>
      <c r="SCA17" s="107"/>
      <c r="SCB17" s="106"/>
      <c r="SCC17" s="107"/>
      <c r="SCD17" s="107"/>
      <c r="SCE17" s="107"/>
      <c r="SCF17" s="107"/>
      <c r="SCG17" s="107"/>
      <c r="SCH17" s="106"/>
      <c r="SCI17" s="107"/>
      <c r="SCJ17" s="107"/>
      <c r="SCK17" s="107"/>
      <c r="SCL17" s="107"/>
      <c r="SCM17" s="107"/>
      <c r="SCN17" s="106"/>
      <c r="SCO17" s="107"/>
      <c r="SCP17" s="107"/>
      <c r="SCQ17" s="107"/>
      <c r="SCR17" s="107"/>
      <c r="SCS17" s="107"/>
      <c r="SCT17" s="106"/>
      <c r="SCU17" s="107"/>
      <c r="SCV17" s="107"/>
      <c r="SCW17" s="107"/>
      <c r="SCX17" s="107"/>
      <c r="SCY17" s="107"/>
      <c r="SCZ17" s="106"/>
      <c r="SDA17" s="107"/>
      <c r="SDB17" s="107"/>
      <c r="SDC17" s="107"/>
      <c r="SDD17" s="107"/>
      <c r="SDE17" s="107"/>
      <c r="SDF17" s="106"/>
      <c r="SDG17" s="107"/>
      <c r="SDH17" s="107"/>
      <c r="SDI17" s="107"/>
      <c r="SDJ17" s="107"/>
      <c r="SDK17" s="107"/>
      <c r="SDL17" s="106"/>
      <c r="SDM17" s="107"/>
      <c r="SDN17" s="107"/>
      <c r="SDO17" s="107"/>
      <c r="SDP17" s="107"/>
      <c r="SDQ17" s="107"/>
      <c r="SDR17" s="106"/>
      <c r="SDS17" s="107"/>
      <c r="SDT17" s="107"/>
      <c r="SDU17" s="107"/>
      <c r="SDV17" s="107"/>
      <c r="SDW17" s="107"/>
      <c r="SDX17" s="106"/>
      <c r="SDY17" s="107"/>
      <c r="SDZ17" s="107"/>
      <c r="SEA17" s="107"/>
      <c r="SEB17" s="107"/>
      <c r="SEC17" s="107"/>
      <c r="SED17" s="106"/>
      <c r="SEE17" s="107"/>
      <c r="SEF17" s="107"/>
      <c r="SEG17" s="107"/>
      <c r="SEH17" s="107"/>
      <c r="SEI17" s="107"/>
      <c r="SEJ17" s="106"/>
      <c r="SEK17" s="107"/>
      <c r="SEL17" s="107"/>
      <c r="SEM17" s="107"/>
      <c r="SEN17" s="107"/>
      <c r="SEO17" s="107"/>
      <c r="SEP17" s="106"/>
      <c r="SEQ17" s="107"/>
      <c r="SER17" s="107"/>
      <c r="SES17" s="107"/>
      <c r="SET17" s="107"/>
      <c r="SEU17" s="107"/>
      <c r="SEV17" s="106"/>
      <c r="SEW17" s="107"/>
      <c r="SEX17" s="107"/>
      <c r="SEY17" s="107"/>
      <c r="SEZ17" s="107"/>
      <c r="SFA17" s="107"/>
      <c r="SFB17" s="106"/>
      <c r="SFC17" s="107"/>
      <c r="SFD17" s="107"/>
      <c r="SFE17" s="107"/>
      <c r="SFF17" s="107"/>
      <c r="SFG17" s="107"/>
      <c r="SFH17" s="106"/>
      <c r="SFI17" s="107"/>
      <c r="SFJ17" s="107"/>
      <c r="SFK17" s="107"/>
      <c r="SFL17" s="107"/>
      <c r="SFM17" s="107"/>
      <c r="SFN17" s="106"/>
      <c r="SFO17" s="107"/>
      <c r="SFP17" s="107"/>
      <c r="SFQ17" s="107"/>
      <c r="SFR17" s="107"/>
      <c r="SFS17" s="107"/>
      <c r="SFT17" s="106"/>
      <c r="SFU17" s="107"/>
      <c r="SFV17" s="107"/>
      <c r="SFW17" s="107"/>
      <c r="SFX17" s="107"/>
      <c r="SFY17" s="107"/>
      <c r="SFZ17" s="106"/>
      <c r="SGA17" s="107"/>
      <c r="SGB17" s="107"/>
      <c r="SGC17" s="107"/>
      <c r="SGD17" s="107"/>
      <c r="SGE17" s="107"/>
      <c r="SGF17" s="106"/>
      <c r="SGG17" s="107"/>
      <c r="SGH17" s="107"/>
      <c r="SGI17" s="107"/>
      <c r="SGJ17" s="107"/>
      <c r="SGK17" s="107"/>
      <c r="SGL17" s="106"/>
      <c r="SGM17" s="107"/>
      <c r="SGN17" s="107"/>
      <c r="SGO17" s="107"/>
      <c r="SGP17" s="107"/>
      <c r="SGQ17" s="107"/>
      <c r="SGR17" s="106"/>
      <c r="SGS17" s="107"/>
      <c r="SGT17" s="107"/>
      <c r="SGU17" s="107"/>
      <c r="SGV17" s="107"/>
      <c r="SGW17" s="107"/>
      <c r="SGX17" s="106"/>
      <c r="SGY17" s="107"/>
      <c r="SGZ17" s="107"/>
      <c r="SHA17" s="107"/>
      <c r="SHB17" s="107"/>
      <c r="SHC17" s="107"/>
      <c r="SHD17" s="106"/>
      <c r="SHE17" s="107"/>
      <c r="SHF17" s="107"/>
      <c r="SHG17" s="107"/>
      <c r="SHH17" s="107"/>
      <c r="SHI17" s="107"/>
      <c r="SHJ17" s="106"/>
      <c r="SHK17" s="107"/>
      <c r="SHL17" s="107"/>
      <c r="SHM17" s="107"/>
      <c r="SHN17" s="107"/>
      <c r="SHO17" s="107"/>
      <c r="SHP17" s="106"/>
      <c r="SHQ17" s="107"/>
      <c r="SHR17" s="107"/>
      <c r="SHS17" s="107"/>
      <c r="SHT17" s="107"/>
      <c r="SHU17" s="107"/>
      <c r="SHV17" s="106"/>
      <c r="SHW17" s="107"/>
      <c r="SHX17" s="107"/>
      <c r="SHY17" s="107"/>
      <c r="SHZ17" s="107"/>
      <c r="SIA17" s="107"/>
      <c r="SIB17" s="106"/>
      <c r="SIC17" s="107"/>
      <c r="SID17" s="107"/>
      <c r="SIE17" s="107"/>
      <c r="SIF17" s="107"/>
      <c r="SIG17" s="107"/>
      <c r="SIH17" s="106"/>
      <c r="SII17" s="107"/>
      <c r="SIJ17" s="107"/>
      <c r="SIK17" s="107"/>
      <c r="SIL17" s="107"/>
      <c r="SIM17" s="107"/>
      <c r="SIN17" s="106"/>
      <c r="SIO17" s="107"/>
      <c r="SIP17" s="107"/>
      <c r="SIQ17" s="107"/>
      <c r="SIR17" s="107"/>
      <c r="SIS17" s="107"/>
      <c r="SIT17" s="106"/>
      <c r="SIU17" s="107"/>
      <c r="SIV17" s="107"/>
      <c r="SIW17" s="107"/>
      <c r="SIX17" s="107"/>
      <c r="SIY17" s="107"/>
      <c r="SIZ17" s="106"/>
      <c r="SJA17" s="107"/>
      <c r="SJB17" s="107"/>
      <c r="SJC17" s="107"/>
      <c r="SJD17" s="107"/>
      <c r="SJE17" s="107"/>
      <c r="SJF17" s="106"/>
      <c r="SJG17" s="107"/>
      <c r="SJH17" s="107"/>
      <c r="SJI17" s="107"/>
      <c r="SJJ17" s="107"/>
      <c r="SJK17" s="107"/>
      <c r="SJL17" s="106"/>
      <c r="SJM17" s="107"/>
      <c r="SJN17" s="107"/>
      <c r="SJO17" s="107"/>
      <c r="SJP17" s="107"/>
      <c r="SJQ17" s="107"/>
      <c r="SJR17" s="106"/>
      <c r="SJS17" s="107"/>
      <c r="SJT17" s="107"/>
      <c r="SJU17" s="107"/>
      <c r="SJV17" s="107"/>
      <c r="SJW17" s="107"/>
      <c r="SJX17" s="106"/>
      <c r="SJY17" s="107"/>
      <c r="SJZ17" s="107"/>
      <c r="SKA17" s="107"/>
      <c r="SKB17" s="107"/>
      <c r="SKC17" s="107"/>
      <c r="SKD17" s="106"/>
      <c r="SKE17" s="107"/>
      <c r="SKF17" s="107"/>
      <c r="SKG17" s="107"/>
      <c r="SKH17" s="107"/>
      <c r="SKI17" s="107"/>
      <c r="SKJ17" s="106"/>
      <c r="SKK17" s="107"/>
      <c r="SKL17" s="107"/>
      <c r="SKM17" s="107"/>
      <c r="SKN17" s="107"/>
      <c r="SKO17" s="107"/>
      <c r="SKP17" s="106"/>
      <c r="SKQ17" s="107"/>
      <c r="SKR17" s="107"/>
      <c r="SKS17" s="107"/>
      <c r="SKT17" s="107"/>
      <c r="SKU17" s="107"/>
      <c r="SKV17" s="106"/>
      <c r="SKW17" s="107"/>
      <c r="SKX17" s="107"/>
      <c r="SKY17" s="107"/>
      <c r="SKZ17" s="107"/>
      <c r="SLA17" s="107"/>
      <c r="SLB17" s="106"/>
      <c r="SLC17" s="107"/>
      <c r="SLD17" s="107"/>
      <c r="SLE17" s="107"/>
      <c r="SLF17" s="107"/>
      <c r="SLG17" s="107"/>
      <c r="SLH17" s="106"/>
      <c r="SLI17" s="107"/>
      <c r="SLJ17" s="107"/>
      <c r="SLK17" s="107"/>
      <c r="SLL17" s="107"/>
      <c r="SLM17" s="107"/>
      <c r="SLN17" s="106"/>
      <c r="SLO17" s="107"/>
      <c r="SLP17" s="107"/>
      <c r="SLQ17" s="107"/>
      <c r="SLR17" s="107"/>
      <c r="SLS17" s="107"/>
      <c r="SLT17" s="106"/>
      <c r="SLU17" s="107"/>
      <c r="SLV17" s="107"/>
      <c r="SLW17" s="107"/>
      <c r="SLX17" s="107"/>
      <c r="SLY17" s="107"/>
      <c r="SLZ17" s="106"/>
      <c r="SMA17" s="107"/>
      <c r="SMB17" s="107"/>
      <c r="SMC17" s="107"/>
      <c r="SMD17" s="107"/>
      <c r="SME17" s="107"/>
      <c r="SMF17" s="106"/>
      <c r="SMG17" s="107"/>
      <c r="SMH17" s="107"/>
      <c r="SMI17" s="107"/>
      <c r="SMJ17" s="107"/>
      <c r="SMK17" s="107"/>
      <c r="SML17" s="106"/>
      <c r="SMM17" s="107"/>
      <c r="SMN17" s="107"/>
      <c r="SMO17" s="107"/>
      <c r="SMP17" s="107"/>
      <c r="SMQ17" s="107"/>
      <c r="SMR17" s="106"/>
      <c r="SMS17" s="107"/>
      <c r="SMT17" s="107"/>
      <c r="SMU17" s="107"/>
      <c r="SMV17" s="107"/>
      <c r="SMW17" s="107"/>
      <c r="SMX17" s="106"/>
      <c r="SMY17" s="107"/>
      <c r="SMZ17" s="107"/>
      <c r="SNA17" s="107"/>
      <c r="SNB17" s="107"/>
      <c r="SNC17" s="107"/>
      <c r="SND17" s="106"/>
      <c r="SNE17" s="107"/>
      <c r="SNF17" s="107"/>
      <c r="SNG17" s="107"/>
      <c r="SNH17" s="107"/>
      <c r="SNI17" s="107"/>
      <c r="SNJ17" s="106"/>
      <c r="SNK17" s="107"/>
      <c r="SNL17" s="107"/>
      <c r="SNM17" s="107"/>
      <c r="SNN17" s="107"/>
      <c r="SNO17" s="107"/>
      <c r="SNP17" s="106"/>
      <c r="SNQ17" s="107"/>
      <c r="SNR17" s="107"/>
      <c r="SNS17" s="107"/>
      <c r="SNT17" s="107"/>
      <c r="SNU17" s="107"/>
      <c r="SNV17" s="106"/>
      <c r="SNW17" s="107"/>
      <c r="SNX17" s="107"/>
      <c r="SNY17" s="107"/>
      <c r="SNZ17" s="107"/>
      <c r="SOA17" s="107"/>
      <c r="SOB17" s="106"/>
      <c r="SOC17" s="107"/>
      <c r="SOD17" s="107"/>
      <c r="SOE17" s="107"/>
      <c r="SOF17" s="107"/>
      <c r="SOG17" s="107"/>
      <c r="SOH17" s="106"/>
      <c r="SOI17" s="107"/>
      <c r="SOJ17" s="107"/>
      <c r="SOK17" s="107"/>
      <c r="SOL17" s="107"/>
      <c r="SOM17" s="107"/>
      <c r="SON17" s="106"/>
      <c r="SOO17" s="107"/>
      <c r="SOP17" s="107"/>
      <c r="SOQ17" s="107"/>
      <c r="SOR17" s="107"/>
      <c r="SOS17" s="107"/>
      <c r="SOT17" s="106"/>
      <c r="SOU17" s="107"/>
      <c r="SOV17" s="107"/>
      <c r="SOW17" s="107"/>
      <c r="SOX17" s="107"/>
      <c r="SOY17" s="107"/>
      <c r="SOZ17" s="106"/>
      <c r="SPA17" s="107"/>
      <c r="SPB17" s="107"/>
      <c r="SPC17" s="107"/>
      <c r="SPD17" s="107"/>
      <c r="SPE17" s="107"/>
      <c r="SPF17" s="106"/>
      <c r="SPG17" s="107"/>
      <c r="SPH17" s="107"/>
      <c r="SPI17" s="107"/>
      <c r="SPJ17" s="107"/>
      <c r="SPK17" s="107"/>
      <c r="SPL17" s="106"/>
      <c r="SPM17" s="107"/>
      <c r="SPN17" s="107"/>
      <c r="SPO17" s="107"/>
      <c r="SPP17" s="107"/>
      <c r="SPQ17" s="107"/>
      <c r="SPR17" s="106"/>
      <c r="SPS17" s="107"/>
      <c r="SPT17" s="107"/>
      <c r="SPU17" s="107"/>
      <c r="SPV17" s="107"/>
      <c r="SPW17" s="107"/>
      <c r="SPX17" s="106"/>
      <c r="SPY17" s="107"/>
      <c r="SPZ17" s="107"/>
      <c r="SQA17" s="107"/>
      <c r="SQB17" s="107"/>
      <c r="SQC17" s="107"/>
      <c r="SQD17" s="106"/>
      <c r="SQE17" s="107"/>
      <c r="SQF17" s="107"/>
      <c r="SQG17" s="107"/>
      <c r="SQH17" s="107"/>
      <c r="SQI17" s="107"/>
      <c r="SQJ17" s="106"/>
      <c r="SQK17" s="107"/>
      <c r="SQL17" s="107"/>
      <c r="SQM17" s="107"/>
      <c r="SQN17" s="107"/>
      <c r="SQO17" s="107"/>
      <c r="SQP17" s="106"/>
      <c r="SQQ17" s="107"/>
      <c r="SQR17" s="107"/>
      <c r="SQS17" s="107"/>
      <c r="SQT17" s="107"/>
      <c r="SQU17" s="107"/>
      <c r="SQV17" s="106"/>
      <c r="SQW17" s="107"/>
      <c r="SQX17" s="107"/>
      <c r="SQY17" s="107"/>
      <c r="SQZ17" s="107"/>
      <c r="SRA17" s="107"/>
      <c r="SRB17" s="106"/>
      <c r="SRC17" s="107"/>
      <c r="SRD17" s="107"/>
      <c r="SRE17" s="107"/>
      <c r="SRF17" s="107"/>
      <c r="SRG17" s="107"/>
      <c r="SRH17" s="106"/>
      <c r="SRI17" s="107"/>
      <c r="SRJ17" s="107"/>
      <c r="SRK17" s="107"/>
      <c r="SRL17" s="107"/>
      <c r="SRM17" s="107"/>
      <c r="SRN17" s="106"/>
      <c r="SRO17" s="107"/>
      <c r="SRP17" s="107"/>
      <c r="SRQ17" s="107"/>
      <c r="SRR17" s="107"/>
      <c r="SRS17" s="107"/>
      <c r="SRT17" s="106"/>
      <c r="SRU17" s="107"/>
      <c r="SRV17" s="107"/>
      <c r="SRW17" s="107"/>
      <c r="SRX17" s="107"/>
      <c r="SRY17" s="107"/>
      <c r="SRZ17" s="106"/>
      <c r="SSA17" s="107"/>
      <c r="SSB17" s="107"/>
      <c r="SSC17" s="107"/>
      <c r="SSD17" s="107"/>
      <c r="SSE17" s="107"/>
      <c r="SSF17" s="106"/>
      <c r="SSG17" s="107"/>
      <c r="SSH17" s="107"/>
      <c r="SSI17" s="107"/>
      <c r="SSJ17" s="107"/>
      <c r="SSK17" s="107"/>
      <c r="SSL17" s="106"/>
      <c r="SSM17" s="107"/>
      <c r="SSN17" s="107"/>
      <c r="SSO17" s="107"/>
      <c r="SSP17" s="107"/>
      <c r="SSQ17" s="107"/>
      <c r="SSR17" s="106"/>
      <c r="SSS17" s="107"/>
      <c r="SST17" s="107"/>
      <c r="SSU17" s="107"/>
      <c r="SSV17" s="107"/>
      <c r="SSW17" s="107"/>
      <c r="SSX17" s="106"/>
      <c r="SSY17" s="107"/>
      <c r="SSZ17" s="107"/>
      <c r="STA17" s="107"/>
      <c r="STB17" s="107"/>
      <c r="STC17" s="107"/>
      <c r="STD17" s="106"/>
      <c r="STE17" s="107"/>
      <c r="STF17" s="107"/>
      <c r="STG17" s="107"/>
      <c r="STH17" s="107"/>
      <c r="STI17" s="107"/>
      <c r="STJ17" s="106"/>
      <c r="STK17" s="107"/>
      <c r="STL17" s="107"/>
      <c r="STM17" s="107"/>
      <c r="STN17" s="107"/>
      <c r="STO17" s="107"/>
      <c r="STP17" s="106"/>
      <c r="STQ17" s="107"/>
      <c r="STR17" s="107"/>
      <c r="STS17" s="107"/>
      <c r="STT17" s="107"/>
      <c r="STU17" s="107"/>
      <c r="STV17" s="106"/>
      <c r="STW17" s="107"/>
      <c r="STX17" s="107"/>
      <c r="STY17" s="107"/>
      <c r="STZ17" s="107"/>
      <c r="SUA17" s="107"/>
      <c r="SUB17" s="106"/>
      <c r="SUC17" s="107"/>
      <c r="SUD17" s="107"/>
      <c r="SUE17" s="107"/>
      <c r="SUF17" s="107"/>
      <c r="SUG17" s="107"/>
      <c r="SUH17" s="106"/>
      <c r="SUI17" s="107"/>
      <c r="SUJ17" s="107"/>
      <c r="SUK17" s="107"/>
      <c r="SUL17" s="107"/>
      <c r="SUM17" s="107"/>
      <c r="SUN17" s="106"/>
      <c r="SUO17" s="107"/>
      <c r="SUP17" s="107"/>
      <c r="SUQ17" s="107"/>
      <c r="SUR17" s="107"/>
      <c r="SUS17" s="107"/>
      <c r="SUT17" s="106"/>
      <c r="SUU17" s="107"/>
      <c r="SUV17" s="107"/>
      <c r="SUW17" s="107"/>
      <c r="SUX17" s="107"/>
      <c r="SUY17" s="107"/>
      <c r="SUZ17" s="106"/>
      <c r="SVA17" s="107"/>
      <c r="SVB17" s="107"/>
      <c r="SVC17" s="107"/>
      <c r="SVD17" s="107"/>
      <c r="SVE17" s="107"/>
      <c r="SVF17" s="106"/>
      <c r="SVG17" s="107"/>
      <c r="SVH17" s="107"/>
      <c r="SVI17" s="107"/>
      <c r="SVJ17" s="107"/>
      <c r="SVK17" s="107"/>
      <c r="SVL17" s="106"/>
      <c r="SVM17" s="107"/>
      <c r="SVN17" s="107"/>
      <c r="SVO17" s="107"/>
      <c r="SVP17" s="107"/>
      <c r="SVQ17" s="107"/>
      <c r="SVR17" s="106"/>
      <c r="SVS17" s="107"/>
      <c r="SVT17" s="107"/>
      <c r="SVU17" s="107"/>
      <c r="SVV17" s="107"/>
      <c r="SVW17" s="107"/>
      <c r="SVX17" s="106"/>
      <c r="SVY17" s="107"/>
      <c r="SVZ17" s="107"/>
      <c r="SWA17" s="107"/>
      <c r="SWB17" s="107"/>
      <c r="SWC17" s="107"/>
      <c r="SWD17" s="106"/>
      <c r="SWE17" s="107"/>
      <c r="SWF17" s="107"/>
      <c r="SWG17" s="107"/>
      <c r="SWH17" s="107"/>
      <c r="SWI17" s="107"/>
      <c r="SWJ17" s="106"/>
      <c r="SWK17" s="107"/>
      <c r="SWL17" s="107"/>
      <c r="SWM17" s="107"/>
      <c r="SWN17" s="107"/>
      <c r="SWO17" s="107"/>
      <c r="SWP17" s="106"/>
      <c r="SWQ17" s="107"/>
      <c r="SWR17" s="107"/>
      <c r="SWS17" s="107"/>
      <c r="SWT17" s="107"/>
      <c r="SWU17" s="107"/>
      <c r="SWV17" s="106"/>
      <c r="SWW17" s="107"/>
      <c r="SWX17" s="107"/>
      <c r="SWY17" s="107"/>
      <c r="SWZ17" s="107"/>
      <c r="SXA17" s="107"/>
      <c r="SXB17" s="106"/>
      <c r="SXC17" s="107"/>
      <c r="SXD17" s="107"/>
      <c r="SXE17" s="107"/>
      <c r="SXF17" s="107"/>
      <c r="SXG17" s="107"/>
      <c r="SXH17" s="106"/>
      <c r="SXI17" s="107"/>
      <c r="SXJ17" s="107"/>
      <c r="SXK17" s="107"/>
      <c r="SXL17" s="107"/>
      <c r="SXM17" s="107"/>
      <c r="SXN17" s="106"/>
      <c r="SXO17" s="107"/>
      <c r="SXP17" s="107"/>
      <c r="SXQ17" s="107"/>
      <c r="SXR17" s="107"/>
      <c r="SXS17" s="107"/>
      <c r="SXT17" s="106"/>
      <c r="SXU17" s="107"/>
      <c r="SXV17" s="107"/>
      <c r="SXW17" s="107"/>
      <c r="SXX17" s="107"/>
      <c r="SXY17" s="107"/>
      <c r="SXZ17" s="106"/>
      <c r="SYA17" s="107"/>
      <c r="SYB17" s="107"/>
      <c r="SYC17" s="107"/>
      <c r="SYD17" s="107"/>
      <c r="SYE17" s="107"/>
      <c r="SYF17" s="106"/>
      <c r="SYG17" s="107"/>
      <c r="SYH17" s="107"/>
      <c r="SYI17" s="107"/>
      <c r="SYJ17" s="107"/>
      <c r="SYK17" s="107"/>
      <c r="SYL17" s="106"/>
      <c r="SYM17" s="107"/>
      <c r="SYN17" s="107"/>
      <c r="SYO17" s="107"/>
      <c r="SYP17" s="107"/>
      <c r="SYQ17" s="107"/>
      <c r="SYR17" s="106"/>
      <c r="SYS17" s="107"/>
      <c r="SYT17" s="107"/>
      <c r="SYU17" s="107"/>
      <c r="SYV17" s="107"/>
      <c r="SYW17" s="107"/>
      <c r="SYX17" s="106"/>
      <c r="SYY17" s="107"/>
      <c r="SYZ17" s="107"/>
      <c r="SZA17" s="107"/>
      <c r="SZB17" s="107"/>
      <c r="SZC17" s="107"/>
      <c r="SZD17" s="106"/>
      <c r="SZE17" s="107"/>
      <c r="SZF17" s="107"/>
      <c r="SZG17" s="107"/>
      <c r="SZH17" s="107"/>
      <c r="SZI17" s="107"/>
      <c r="SZJ17" s="106"/>
      <c r="SZK17" s="107"/>
      <c r="SZL17" s="107"/>
      <c r="SZM17" s="107"/>
      <c r="SZN17" s="107"/>
      <c r="SZO17" s="107"/>
      <c r="SZP17" s="106"/>
      <c r="SZQ17" s="107"/>
      <c r="SZR17" s="107"/>
      <c r="SZS17" s="107"/>
      <c r="SZT17" s="107"/>
      <c r="SZU17" s="107"/>
      <c r="SZV17" s="106"/>
      <c r="SZW17" s="107"/>
      <c r="SZX17" s="107"/>
      <c r="SZY17" s="107"/>
      <c r="SZZ17" s="107"/>
      <c r="TAA17" s="107"/>
      <c r="TAB17" s="106"/>
      <c r="TAC17" s="107"/>
      <c r="TAD17" s="107"/>
      <c r="TAE17" s="107"/>
      <c r="TAF17" s="107"/>
      <c r="TAG17" s="107"/>
      <c r="TAH17" s="106"/>
      <c r="TAI17" s="107"/>
      <c r="TAJ17" s="107"/>
      <c r="TAK17" s="107"/>
      <c r="TAL17" s="107"/>
      <c r="TAM17" s="107"/>
      <c r="TAN17" s="106"/>
      <c r="TAO17" s="107"/>
      <c r="TAP17" s="107"/>
      <c r="TAQ17" s="107"/>
      <c r="TAR17" s="107"/>
      <c r="TAS17" s="107"/>
      <c r="TAT17" s="106"/>
      <c r="TAU17" s="107"/>
      <c r="TAV17" s="107"/>
      <c r="TAW17" s="107"/>
      <c r="TAX17" s="107"/>
      <c r="TAY17" s="107"/>
      <c r="TAZ17" s="106"/>
      <c r="TBA17" s="107"/>
      <c r="TBB17" s="107"/>
      <c r="TBC17" s="107"/>
      <c r="TBD17" s="107"/>
      <c r="TBE17" s="107"/>
      <c r="TBF17" s="106"/>
      <c r="TBG17" s="107"/>
      <c r="TBH17" s="107"/>
      <c r="TBI17" s="107"/>
      <c r="TBJ17" s="107"/>
      <c r="TBK17" s="107"/>
      <c r="TBL17" s="106"/>
      <c r="TBM17" s="107"/>
      <c r="TBN17" s="107"/>
      <c r="TBO17" s="107"/>
      <c r="TBP17" s="107"/>
      <c r="TBQ17" s="107"/>
      <c r="TBR17" s="106"/>
      <c r="TBS17" s="107"/>
      <c r="TBT17" s="107"/>
      <c r="TBU17" s="107"/>
      <c r="TBV17" s="107"/>
      <c r="TBW17" s="107"/>
      <c r="TBX17" s="106"/>
      <c r="TBY17" s="107"/>
      <c r="TBZ17" s="107"/>
      <c r="TCA17" s="107"/>
      <c r="TCB17" s="107"/>
      <c r="TCC17" s="107"/>
      <c r="TCD17" s="106"/>
      <c r="TCE17" s="107"/>
      <c r="TCF17" s="107"/>
      <c r="TCG17" s="107"/>
      <c r="TCH17" s="107"/>
      <c r="TCI17" s="107"/>
      <c r="TCJ17" s="106"/>
      <c r="TCK17" s="107"/>
      <c r="TCL17" s="107"/>
      <c r="TCM17" s="107"/>
      <c r="TCN17" s="107"/>
      <c r="TCO17" s="107"/>
      <c r="TCP17" s="106"/>
      <c r="TCQ17" s="107"/>
      <c r="TCR17" s="107"/>
      <c r="TCS17" s="107"/>
      <c r="TCT17" s="107"/>
      <c r="TCU17" s="107"/>
      <c r="TCV17" s="106"/>
      <c r="TCW17" s="107"/>
      <c r="TCX17" s="107"/>
      <c r="TCY17" s="107"/>
      <c r="TCZ17" s="107"/>
      <c r="TDA17" s="107"/>
      <c r="TDB17" s="106"/>
      <c r="TDC17" s="107"/>
      <c r="TDD17" s="107"/>
      <c r="TDE17" s="107"/>
      <c r="TDF17" s="107"/>
      <c r="TDG17" s="107"/>
      <c r="TDH17" s="106"/>
      <c r="TDI17" s="107"/>
      <c r="TDJ17" s="107"/>
      <c r="TDK17" s="107"/>
      <c r="TDL17" s="107"/>
      <c r="TDM17" s="107"/>
      <c r="TDN17" s="106"/>
      <c r="TDO17" s="107"/>
      <c r="TDP17" s="107"/>
      <c r="TDQ17" s="107"/>
      <c r="TDR17" s="107"/>
      <c r="TDS17" s="107"/>
      <c r="TDT17" s="106"/>
      <c r="TDU17" s="107"/>
      <c r="TDV17" s="107"/>
      <c r="TDW17" s="107"/>
      <c r="TDX17" s="107"/>
      <c r="TDY17" s="107"/>
      <c r="TDZ17" s="106"/>
      <c r="TEA17" s="107"/>
      <c r="TEB17" s="107"/>
      <c r="TEC17" s="107"/>
      <c r="TED17" s="107"/>
      <c r="TEE17" s="107"/>
      <c r="TEF17" s="106"/>
      <c r="TEG17" s="107"/>
      <c r="TEH17" s="107"/>
      <c r="TEI17" s="107"/>
      <c r="TEJ17" s="107"/>
      <c r="TEK17" s="107"/>
      <c r="TEL17" s="106"/>
      <c r="TEM17" s="107"/>
      <c r="TEN17" s="107"/>
      <c r="TEO17" s="107"/>
      <c r="TEP17" s="107"/>
      <c r="TEQ17" s="107"/>
      <c r="TER17" s="106"/>
      <c r="TES17" s="107"/>
      <c r="TET17" s="107"/>
      <c r="TEU17" s="107"/>
      <c r="TEV17" s="107"/>
      <c r="TEW17" s="107"/>
      <c r="TEX17" s="106"/>
      <c r="TEY17" s="107"/>
      <c r="TEZ17" s="107"/>
      <c r="TFA17" s="107"/>
      <c r="TFB17" s="107"/>
      <c r="TFC17" s="107"/>
      <c r="TFD17" s="106"/>
      <c r="TFE17" s="107"/>
      <c r="TFF17" s="107"/>
      <c r="TFG17" s="107"/>
      <c r="TFH17" s="107"/>
      <c r="TFI17" s="107"/>
      <c r="TFJ17" s="106"/>
      <c r="TFK17" s="107"/>
      <c r="TFL17" s="107"/>
      <c r="TFM17" s="107"/>
      <c r="TFN17" s="107"/>
      <c r="TFO17" s="107"/>
      <c r="TFP17" s="106"/>
      <c r="TFQ17" s="107"/>
      <c r="TFR17" s="107"/>
      <c r="TFS17" s="107"/>
      <c r="TFT17" s="107"/>
      <c r="TFU17" s="107"/>
      <c r="TFV17" s="106"/>
      <c r="TFW17" s="107"/>
      <c r="TFX17" s="107"/>
      <c r="TFY17" s="107"/>
      <c r="TFZ17" s="107"/>
      <c r="TGA17" s="107"/>
      <c r="TGB17" s="106"/>
      <c r="TGC17" s="107"/>
      <c r="TGD17" s="107"/>
      <c r="TGE17" s="107"/>
      <c r="TGF17" s="107"/>
      <c r="TGG17" s="107"/>
      <c r="TGH17" s="106"/>
      <c r="TGI17" s="107"/>
      <c r="TGJ17" s="107"/>
      <c r="TGK17" s="107"/>
      <c r="TGL17" s="107"/>
      <c r="TGM17" s="107"/>
      <c r="TGN17" s="106"/>
      <c r="TGO17" s="107"/>
      <c r="TGP17" s="107"/>
      <c r="TGQ17" s="107"/>
      <c r="TGR17" s="107"/>
      <c r="TGS17" s="107"/>
      <c r="TGT17" s="106"/>
      <c r="TGU17" s="107"/>
      <c r="TGV17" s="107"/>
      <c r="TGW17" s="107"/>
      <c r="TGX17" s="107"/>
      <c r="TGY17" s="107"/>
      <c r="TGZ17" s="106"/>
      <c r="THA17" s="107"/>
      <c r="THB17" s="107"/>
      <c r="THC17" s="107"/>
      <c r="THD17" s="107"/>
      <c r="THE17" s="107"/>
      <c r="THF17" s="106"/>
      <c r="THG17" s="107"/>
      <c r="THH17" s="107"/>
      <c r="THI17" s="107"/>
      <c r="THJ17" s="107"/>
      <c r="THK17" s="107"/>
      <c r="THL17" s="106"/>
      <c r="THM17" s="107"/>
      <c r="THN17" s="107"/>
      <c r="THO17" s="107"/>
      <c r="THP17" s="107"/>
      <c r="THQ17" s="107"/>
      <c r="THR17" s="106"/>
      <c r="THS17" s="107"/>
      <c r="THT17" s="107"/>
      <c r="THU17" s="107"/>
      <c r="THV17" s="107"/>
      <c r="THW17" s="107"/>
      <c r="THX17" s="106"/>
      <c r="THY17" s="107"/>
      <c r="THZ17" s="107"/>
      <c r="TIA17" s="107"/>
      <c r="TIB17" s="107"/>
      <c r="TIC17" s="107"/>
      <c r="TID17" s="106"/>
      <c r="TIE17" s="107"/>
      <c r="TIF17" s="107"/>
      <c r="TIG17" s="107"/>
      <c r="TIH17" s="107"/>
      <c r="TII17" s="107"/>
      <c r="TIJ17" s="106"/>
      <c r="TIK17" s="107"/>
      <c r="TIL17" s="107"/>
      <c r="TIM17" s="107"/>
      <c r="TIN17" s="107"/>
      <c r="TIO17" s="107"/>
      <c r="TIP17" s="106"/>
      <c r="TIQ17" s="107"/>
      <c r="TIR17" s="107"/>
      <c r="TIS17" s="107"/>
      <c r="TIT17" s="107"/>
      <c r="TIU17" s="107"/>
      <c r="TIV17" s="106"/>
      <c r="TIW17" s="107"/>
      <c r="TIX17" s="107"/>
      <c r="TIY17" s="107"/>
      <c r="TIZ17" s="107"/>
      <c r="TJA17" s="107"/>
      <c r="TJB17" s="106"/>
      <c r="TJC17" s="107"/>
      <c r="TJD17" s="107"/>
      <c r="TJE17" s="107"/>
      <c r="TJF17" s="107"/>
      <c r="TJG17" s="107"/>
      <c r="TJH17" s="106"/>
      <c r="TJI17" s="107"/>
      <c r="TJJ17" s="107"/>
      <c r="TJK17" s="107"/>
      <c r="TJL17" s="107"/>
      <c r="TJM17" s="107"/>
      <c r="TJN17" s="106"/>
      <c r="TJO17" s="107"/>
      <c r="TJP17" s="107"/>
      <c r="TJQ17" s="107"/>
      <c r="TJR17" s="107"/>
      <c r="TJS17" s="107"/>
      <c r="TJT17" s="106"/>
      <c r="TJU17" s="107"/>
      <c r="TJV17" s="107"/>
      <c r="TJW17" s="107"/>
      <c r="TJX17" s="107"/>
      <c r="TJY17" s="107"/>
      <c r="TJZ17" s="106"/>
      <c r="TKA17" s="107"/>
      <c r="TKB17" s="107"/>
      <c r="TKC17" s="107"/>
      <c r="TKD17" s="107"/>
      <c r="TKE17" s="107"/>
      <c r="TKF17" s="106"/>
      <c r="TKG17" s="107"/>
      <c r="TKH17" s="107"/>
      <c r="TKI17" s="107"/>
      <c r="TKJ17" s="107"/>
      <c r="TKK17" s="107"/>
      <c r="TKL17" s="106"/>
      <c r="TKM17" s="107"/>
      <c r="TKN17" s="107"/>
      <c r="TKO17" s="107"/>
      <c r="TKP17" s="107"/>
      <c r="TKQ17" s="107"/>
      <c r="TKR17" s="106"/>
      <c r="TKS17" s="107"/>
      <c r="TKT17" s="107"/>
      <c r="TKU17" s="107"/>
      <c r="TKV17" s="107"/>
      <c r="TKW17" s="107"/>
      <c r="TKX17" s="106"/>
      <c r="TKY17" s="107"/>
      <c r="TKZ17" s="107"/>
      <c r="TLA17" s="107"/>
      <c r="TLB17" s="107"/>
      <c r="TLC17" s="107"/>
      <c r="TLD17" s="106"/>
      <c r="TLE17" s="107"/>
      <c r="TLF17" s="107"/>
      <c r="TLG17" s="107"/>
      <c r="TLH17" s="107"/>
      <c r="TLI17" s="107"/>
      <c r="TLJ17" s="106"/>
      <c r="TLK17" s="107"/>
      <c r="TLL17" s="107"/>
      <c r="TLM17" s="107"/>
      <c r="TLN17" s="107"/>
      <c r="TLO17" s="107"/>
      <c r="TLP17" s="106"/>
      <c r="TLQ17" s="107"/>
      <c r="TLR17" s="107"/>
      <c r="TLS17" s="107"/>
      <c r="TLT17" s="107"/>
      <c r="TLU17" s="107"/>
      <c r="TLV17" s="106"/>
      <c r="TLW17" s="107"/>
      <c r="TLX17" s="107"/>
      <c r="TLY17" s="107"/>
      <c r="TLZ17" s="107"/>
      <c r="TMA17" s="107"/>
      <c r="TMB17" s="106"/>
      <c r="TMC17" s="107"/>
      <c r="TMD17" s="107"/>
      <c r="TME17" s="107"/>
      <c r="TMF17" s="107"/>
      <c r="TMG17" s="107"/>
      <c r="TMH17" s="106"/>
      <c r="TMI17" s="107"/>
      <c r="TMJ17" s="107"/>
      <c r="TMK17" s="107"/>
      <c r="TML17" s="107"/>
      <c r="TMM17" s="107"/>
      <c r="TMN17" s="106"/>
      <c r="TMO17" s="107"/>
      <c r="TMP17" s="107"/>
      <c r="TMQ17" s="107"/>
      <c r="TMR17" s="107"/>
      <c r="TMS17" s="107"/>
      <c r="TMT17" s="106"/>
      <c r="TMU17" s="107"/>
      <c r="TMV17" s="107"/>
      <c r="TMW17" s="107"/>
      <c r="TMX17" s="107"/>
      <c r="TMY17" s="107"/>
      <c r="TMZ17" s="106"/>
      <c r="TNA17" s="107"/>
      <c r="TNB17" s="107"/>
      <c r="TNC17" s="107"/>
      <c r="TND17" s="107"/>
      <c r="TNE17" s="107"/>
      <c r="TNF17" s="106"/>
      <c r="TNG17" s="107"/>
      <c r="TNH17" s="107"/>
      <c r="TNI17" s="107"/>
      <c r="TNJ17" s="107"/>
      <c r="TNK17" s="107"/>
      <c r="TNL17" s="106"/>
      <c r="TNM17" s="107"/>
      <c r="TNN17" s="107"/>
      <c r="TNO17" s="107"/>
      <c r="TNP17" s="107"/>
      <c r="TNQ17" s="107"/>
      <c r="TNR17" s="106"/>
      <c r="TNS17" s="107"/>
      <c r="TNT17" s="107"/>
      <c r="TNU17" s="107"/>
      <c r="TNV17" s="107"/>
      <c r="TNW17" s="107"/>
      <c r="TNX17" s="106"/>
      <c r="TNY17" s="107"/>
      <c r="TNZ17" s="107"/>
      <c r="TOA17" s="107"/>
      <c r="TOB17" s="107"/>
      <c r="TOC17" s="107"/>
      <c r="TOD17" s="106"/>
      <c r="TOE17" s="107"/>
      <c r="TOF17" s="107"/>
      <c r="TOG17" s="107"/>
      <c r="TOH17" s="107"/>
      <c r="TOI17" s="107"/>
      <c r="TOJ17" s="106"/>
      <c r="TOK17" s="107"/>
      <c r="TOL17" s="107"/>
      <c r="TOM17" s="107"/>
      <c r="TON17" s="107"/>
      <c r="TOO17" s="107"/>
      <c r="TOP17" s="106"/>
      <c r="TOQ17" s="107"/>
      <c r="TOR17" s="107"/>
      <c r="TOS17" s="107"/>
      <c r="TOT17" s="107"/>
      <c r="TOU17" s="107"/>
      <c r="TOV17" s="106"/>
      <c r="TOW17" s="107"/>
      <c r="TOX17" s="107"/>
      <c r="TOY17" s="107"/>
      <c r="TOZ17" s="107"/>
      <c r="TPA17" s="107"/>
      <c r="TPB17" s="106"/>
      <c r="TPC17" s="107"/>
      <c r="TPD17" s="107"/>
      <c r="TPE17" s="107"/>
      <c r="TPF17" s="107"/>
      <c r="TPG17" s="107"/>
      <c r="TPH17" s="106"/>
      <c r="TPI17" s="107"/>
      <c r="TPJ17" s="107"/>
      <c r="TPK17" s="107"/>
      <c r="TPL17" s="107"/>
      <c r="TPM17" s="107"/>
      <c r="TPN17" s="106"/>
      <c r="TPO17" s="107"/>
      <c r="TPP17" s="107"/>
      <c r="TPQ17" s="107"/>
      <c r="TPR17" s="107"/>
      <c r="TPS17" s="107"/>
      <c r="TPT17" s="106"/>
      <c r="TPU17" s="107"/>
      <c r="TPV17" s="107"/>
      <c r="TPW17" s="107"/>
      <c r="TPX17" s="107"/>
      <c r="TPY17" s="107"/>
      <c r="TPZ17" s="106"/>
      <c r="TQA17" s="107"/>
      <c r="TQB17" s="107"/>
      <c r="TQC17" s="107"/>
      <c r="TQD17" s="107"/>
      <c r="TQE17" s="107"/>
      <c r="TQF17" s="106"/>
      <c r="TQG17" s="107"/>
      <c r="TQH17" s="107"/>
      <c r="TQI17" s="107"/>
      <c r="TQJ17" s="107"/>
      <c r="TQK17" s="107"/>
      <c r="TQL17" s="106"/>
      <c r="TQM17" s="107"/>
      <c r="TQN17" s="107"/>
      <c r="TQO17" s="107"/>
      <c r="TQP17" s="107"/>
      <c r="TQQ17" s="107"/>
      <c r="TQR17" s="106"/>
      <c r="TQS17" s="107"/>
      <c r="TQT17" s="107"/>
      <c r="TQU17" s="107"/>
      <c r="TQV17" s="107"/>
      <c r="TQW17" s="107"/>
      <c r="TQX17" s="106"/>
      <c r="TQY17" s="107"/>
      <c r="TQZ17" s="107"/>
      <c r="TRA17" s="107"/>
      <c r="TRB17" s="107"/>
      <c r="TRC17" s="107"/>
      <c r="TRD17" s="106"/>
      <c r="TRE17" s="107"/>
      <c r="TRF17" s="107"/>
      <c r="TRG17" s="107"/>
      <c r="TRH17" s="107"/>
      <c r="TRI17" s="107"/>
      <c r="TRJ17" s="106"/>
      <c r="TRK17" s="107"/>
      <c r="TRL17" s="107"/>
      <c r="TRM17" s="107"/>
      <c r="TRN17" s="107"/>
      <c r="TRO17" s="107"/>
      <c r="TRP17" s="106"/>
      <c r="TRQ17" s="107"/>
      <c r="TRR17" s="107"/>
      <c r="TRS17" s="107"/>
      <c r="TRT17" s="107"/>
      <c r="TRU17" s="107"/>
      <c r="TRV17" s="106"/>
      <c r="TRW17" s="107"/>
      <c r="TRX17" s="107"/>
      <c r="TRY17" s="107"/>
      <c r="TRZ17" s="107"/>
      <c r="TSA17" s="107"/>
      <c r="TSB17" s="106"/>
      <c r="TSC17" s="107"/>
      <c r="TSD17" s="107"/>
      <c r="TSE17" s="107"/>
      <c r="TSF17" s="107"/>
      <c r="TSG17" s="107"/>
      <c r="TSH17" s="106"/>
      <c r="TSI17" s="107"/>
      <c r="TSJ17" s="107"/>
      <c r="TSK17" s="107"/>
      <c r="TSL17" s="107"/>
      <c r="TSM17" s="107"/>
      <c r="TSN17" s="106"/>
      <c r="TSO17" s="107"/>
      <c r="TSP17" s="107"/>
      <c r="TSQ17" s="107"/>
      <c r="TSR17" s="107"/>
      <c r="TSS17" s="107"/>
      <c r="TST17" s="106"/>
      <c r="TSU17" s="107"/>
      <c r="TSV17" s="107"/>
      <c r="TSW17" s="107"/>
      <c r="TSX17" s="107"/>
      <c r="TSY17" s="107"/>
      <c r="TSZ17" s="106"/>
      <c r="TTA17" s="107"/>
      <c r="TTB17" s="107"/>
      <c r="TTC17" s="107"/>
      <c r="TTD17" s="107"/>
      <c r="TTE17" s="107"/>
      <c r="TTF17" s="106"/>
      <c r="TTG17" s="107"/>
      <c r="TTH17" s="107"/>
      <c r="TTI17" s="107"/>
      <c r="TTJ17" s="107"/>
      <c r="TTK17" s="107"/>
      <c r="TTL17" s="106"/>
      <c r="TTM17" s="107"/>
      <c r="TTN17" s="107"/>
      <c r="TTO17" s="107"/>
      <c r="TTP17" s="107"/>
      <c r="TTQ17" s="107"/>
      <c r="TTR17" s="106"/>
      <c r="TTS17" s="107"/>
      <c r="TTT17" s="107"/>
      <c r="TTU17" s="107"/>
      <c r="TTV17" s="107"/>
      <c r="TTW17" s="107"/>
      <c r="TTX17" s="106"/>
      <c r="TTY17" s="107"/>
      <c r="TTZ17" s="107"/>
      <c r="TUA17" s="107"/>
      <c r="TUB17" s="107"/>
      <c r="TUC17" s="107"/>
      <c r="TUD17" s="106"/>
      <c r="TUE17" s="107"/>
      <c r="TUF17" s="107"/>
      <c r="TUG17" s="107"/>
      <c r="TUH17" s="107"/>
      <c r="TUI17" s="107"/>
      <c r="TUJ17" s="106"/>
      <c r="TUK17" s="107"/>
      <c r="TUL17" s="107"/>
      <c r="TUM17" s="107"/>
      <c r="TUN17" s="107"/>
      <c r="TUO17" s="107"/>
      <c r="TUP17" s="106"/>
      <c r="TUQ17" s="107"/>
      <c r="TUR17" s="107"/>
      <c r="TUS17" s="107"/>
      <c r="TUT17" s="107"/>
      <c r="TUU17" s="107"/>
      <c r="TUV17" s="106"/>
      <c r="TUW17" s="107"/>
      <c r="TUX17" s="107"/>
      <c r="TUY17" s="107"/>
      <c r="TUZ17" s="107"/>
      <c r="TVA17" s="107"/>
      <c r="TVB17" s="106"/>
      <c r="TVC17" s="107"/>
      <c r="TVD17" s="107"/>
      <c r="TVE17" s="107"/>
      <c r="TVF17" s="107"/>
      <c r="TVG17" s="107"/>
      <c r="TVH17" s="106"/>
      <c r="TVI17" s="107"/>
      <c r="TVJ17" s="107"/>
      <c r="TVK17" s="107"/>
      <c r="TVL17" s="107"/>
      <c r="TVM17" s="107"/>
      <c r="TVN17" s="106"/>
      <c r="TVO17" s="107"/>
      <c r="TVP17" s="107"/>
      <c r="TVQ17" s="107"/>
      <c r="TVR17" s="107"/>
      <c r="TVS17" s="107"/>
      <c r="TVT17" s="106"/>
      <c r="TVU17" s="107"/>
      <c r="TVV17" s="107"/>
      <c r="TVW17" s="107"/>
      <c r="TVX17" s="107"/>
      <c r="TVY17" s="107"/>
      <c r="TVZ17" s="106"/>
      <c r="TWA17" s="107"/>
      <c r="TWB17" s="107"/>
      <c r="TWC17" s="107"/>
      <c r="TWD17" s="107"/>
      <c r="TWE17" s="107"/>
      <c r="TWF17" s="106"/>
      <c r="TWG17" s="107"/>
      <c r="TWH17" s="107"/>
      <c r="TWI17" s="107"/>
      <c r="TWJ17" s="107"/>
      <c r="TWK17" s="107"/>
      <c r="TWL17" s="106"/>
      <c r="TWM17" s="107"/>
      <c r="TWN17" s="107"/>
      <c r="TWO17" s="107"/>
      <c r="TWP17" s="107"/>
      <c r="TWQ17" s="107"/>
      <c r="TWR17" s="106"/>
      <c r="TWS17" s="107"/>
      <c r="TWT17" s="107"/>
      <c r="TWU17" s="107"/>
      <c r="TWV17" s="107"/>
      <c r="TWW17" s="107"/>
      <c r="TWX17" s="106"/>
      <c r="TWY17" s="107"/>
      <c r="TWZ17" s="107"/>
      <c r="TXA17" s="107"/>
      <c r="TXB17" s="107"/>
      <c r="TXC17" s="107"/>
      <c r="TXD17" s="106"/>
      <c r="TXE17" s="107"/>
      <c r="TXF17" s="107"/>
      <c r="TXG17" s="107"/>
      <c r="TXH17" s="107"/>
      <c r="TXI17" s="107"/>
      <c r="TXJ17" s="106"/>
      <c r="TXK17" s="107"/>
      <c r="TXL17" s="107"/>
      <c r="TXM17" s="107"/>
      <c r="TXN17" s="107"/>
      <c r="TXO17" s="107"/>
      <c r="TXP17" s="106"/>
      <c r="TXQ17" s="107"/>
      <c r="TXR17" s="107"/>
      <c r="TXS17" s="107"/>
      <c r="TXT17" s="107"/>
      <c r="TXU17" s="107"/>
      <c r="TXV17" s="106"/>
      <c r="TXW17" s="107"/>
      <c r="TXX17" s="107"/>
      <c r="TXY17" s="107"/>
      <c r="TXZ17" s="107"/>
      <c r="TYA17" s="107"/>
      <c r="TYB17" s="106"/>
      <c r="TYC17" s="107"/>
      <c r="TYD17" s="107"/>
      <c r="TYE17" s="107"/>
      <c r="TYF17" s="107"/>
      <c r="TYG17" s="107"/>
      <c r="TYH17" s="106"/>
      <c r="TYI17" s="107"/>
      <c r="TYJ17" s="107"/>
      <c r="TYK17" s="107"/>
      <c r="TYL17" s="107"/>
      <c r="TYM17" s="107"/>
      <c r="TYN17" s="106"/>
      <c r="TYO17" s="107"/>
      <c r="TYP17" s="107"/>
      <c r="TYQ17" s="107"/>
      <c r="TYR17" s="107"/>
      <c r="TYS17" s="107"/>
      <c r="TYT17" s="106"/>
      <c r="TYU17" s="107"/>
      <c r="TYV17" s="107"/>
      <c r="TYW17" s="107"/>
      <c r="TYX17" s="107"/>
      <c r="TYY17" s="107"/>
      <c r="TYZ17" s="106"/>
      <c r="TZA17" s="107"/>
      <c r="TZB17" s="107"/>
      <c r="TZC17" s="107"/>
      <c r="TZD17" s="107"/>
      <c r="TZE17" s="107"/>
      <c r="TZF17" s="106"/>
      <c r="TZG17" s="107"/>
      <c r="TZH17" s="107"/>
      <c r="TZI17" s="107"/>
      <c r="TZJ17" s="107"/>
      <c r="TZK17" s="107"/>
      <c r="TZL17" s="106"/>
      <c r="TZM17" s="107"/>
      <c r="TZN17" s="107"/>
      <c r="TZO17" s="107"/>
      <c r="TZP17" s="107"/>
      <c r="TZQ17" s="107"/>
      <c r="TZR17" s="106"/>
      <c r="TZS17" s="107"/>
      <c r="TZT17" s="107"/>
      <c r="TZU17" s="107"/>
      <c r="TZV17" s="107"/>
      <c r="TZW17" s="107"/>
      <c r="TZX17" s="106"/>
      <c r="TZY17" s="107"/>
      <c r="TZZ17" s="107"/>
      <c r="UAA17" s="107"/>
      <c r="UAB17" s="107"/>
      <c r="UAC17" s="107"/>
      <c r="UAD17" s="106"/>
      <c r="UAE17" s="107"/>
      <c r="UAF17" s="107"/>
      <c r="UAG17" s="107"/>
      <c r="UAH17" s="107"/>
      <c r="UAI17" s="107"/>
      <c r="UAJ17" s="106"/>
      <c r="UAK17" s="107"/>
      <c r="UAL17" s="107"/>
      <c r="UAM17" s="107"/>
      <c r="UAN17" s="107"/>
      <c r="UAO17" s="107"/>
      <c r="UAP17" s="106"/>
      <c r="UAQ17" s="107"/>
      <c r="UAR17" s="107"/>
      <c r="UAS17" s="107"/>
      <c r="UAT17" s="107"/>
      <c r="UAU17" s="107"/>
      <c r="UAV17" s="106"/>
      <c r="UAW17" s="107"/>
      <c r="UAX17" s="107"/>
      <c r="UAY17" s="107"/>
      <c r="UAZ17" s="107"/>
      <c r="UBA17" s="107"/>
      <c r="UBB17" s="106"/>
      <c r="UBC17" s="107"/>
      <c r="UBD17" s="107"/>
      <c r="UBE17" s="107"/>
      <c r="UBF17" s="107"/>
      <c r="UBG17" s="107"/>
      <c r="UBH17" s="106"/>
      <c r="UBI17" s="107"/>
      <c r="UBJ17" s="107"/>
      <c r="UBK17" s="107"/>
      <c r="UBL17" s="107"/>
      <c r="UBM17" s="107"/>
      <c r="UBN17" s="106"/>
      <c r="UBO17" s="107"/>
      <c r="UBP17" s="107"/>
      <c r="UBQ17" s="107"/>
      <c r="UBR17" s="107"/>
      <c r="UBS17" s="107"/>
      <c r="UBT17" s="106"/>
      <c r="UBU17" s="107"/>
      <c r="UBV17" s="107"/>
      <c r="UBW17" s="107"/>
      <c r="UBX17" s="107"/>
      <c r="UBY17" s="107"/>
      <c r="UBZ17" s="106"/>
      <c r="UCA17" s="107"/>
      <c r="UCB17" s="107"/>
      <c r="UCC17" s="107"/>
      <c r="UCD17" s="107"/>
      <c r="UCE17" s="107"/>
      <c r="UCF17" s="106"/>
      <c r="UCG17" s="107"/>
      <c r="UCH17" s="107"/>
      <c r="UCI17" s="107"/>
      <c r="UCJ17" s="107"/>
      <c r="UCK17" s="107"/>
      <c r="UCL17" s="106"/>
      <c r="UCM17" s="107"/>
      <c r="UCN17" s="107"/>
      <c r="UCO17" s="107"/>
      <c r="UCP17" s="107"/>
      <c r="UCQ17" s="107"/>
      <c r="UCR17" s="106"/>
      <c r="UCS17" s="107"/>
      <c r="UCT17" s="107"/>
      <c r="UCU17" s="107"/>
      <c r="UCV17" s="107"/>
      <c r="UCW17" s="107"/>
      <c r="UCX17" s="106"/>
      <c r="UCY17" s="107"/>
      <c r="UCZ17" s="107"/>
      <c r="UDA17" s="107"/>
      <c r="UDB17" s="107"/>
      <c r="UDC17" s="107"/>
      <c r="UDD17" s="106"/>
      <c r="UDE17" s="107"/>
      <c r="UDF17" s="107"/>
      <c r="UDG17" s="107"/>
      <c r="UDH17" s="107"/>
      <c r="UDI17" s="107"/>
      <c r="UDJ17" s="106"/>
      <c r="UDK17" s="107"/>
      <c r="UDL17" s="107"/>
      <c r="UDM17" s="107"/>
      <c r="UDN17" s="107"/>
      <c r="UDO17" s="107"/>
      <c r="UDP17" s="106"/>
      <c r="UDQ17" s="107"/>
      <c r="UDR17" s="107"/>
      <c r="UDS17" s="107"/>
      <c r="UDT17" s="107"/>
      <c r="UDU17" s="107"/>
      <c r="UDV17" s="106"/>
      <c r="UDW17" s="107"/>
      <c r="UDX17" s="107"/>
      <c r="UDY17" s="107"/>
      <c r="UDZ17" s="107"/>
      <c r="UEA17" s="107"/>
      <c r="UEB17" s="106"/>
      <c r="UEC17" s="107"/>
      <c r="UED17" s="107"/>
      <c r="UEE17" s="107"/>
      <c r="UEF17" s="107"/>
      <c r="UEG17" s="107"/>
      <c r="UEH17" s="106"/>
      <c r="UEI17" s="107"/>
      <c r="UEJ17" s="107"/>
      <c r="UEK17" s="107"/>
      <c r="UEL17" s="107"/>
      <c r="UEM17" s="107"/>
      <c r="UEN17" s="106"/>
      <c r="UEO17" s="107"/>
      <c r="UEP17" s="107"/>
      <c r="UEQ17" s="107"/>
      <c r="UER17" s="107"/>
      <c r="UES17" s="107"/>
      <c r="UET17" s="106"/>
      <c r="UEU17" s="107"/>
      <c r="UEV17" s="107"/>
      <c r="UEW17" s="107"/>
      <c r="UEX17" s="107"/>
      <c r="UEY17" s="107"/>
      <c r="UEZ17" s="106"/>
      <c r="UFA17" s="107"/>
      <c r="UFB17" s="107"/>
      <c r="UFC17" s="107"/>
      <c r="UFD17" s="107"/>
      <c r="UFE17" s="107"/>
      <c r="UFF17" s="106"/>
      <c r="UFG17" s="107"/>
      <c r="UFH17" s="107"/>
      <c r="UFI17" s="107"/>
      <c r="UFJ17" s="107"/>
      <c r="UFK17" s="107"/>
      <c r="UFL17" s="106"/>
      <c r="UFM17" s="107"/>
      <c r="UFN17" s="107"/>
      <c r="UFO17" s="107"/>
      <c r="UFP17" s="107"/>
      <c r="UFQ17" s="107"/>
      <c r="UFR17" s="106"/>
      <c r="UFS17" s="107"/>
      <c r="UFT17" s="107"/>
      <c r="UFU17" s="107"/>
      <c r="UFV17" s="107"/>
      <c r="UFW17" s="107"/>
      <c r="UFX17" s="106"/>
      <c r="UFY17" s="107"/>
      <c r="UFZ17" s="107"/>
      <c r="UGA17" s="107"/>
      <c r="UGB17" s="107"/>
      <c r="UGC17" s="107"/>
      <c r="UGD17" s="106"/>
      <c r="UGE17" s="107"/>
      <c r="UGF17" s="107"/>
      <c r="UGG17" s="107"/>
      <c r="UGH17" s="107"/>
      <c r="UGI17" s="107"/>
      <c r="UGJ17" s="106"/>
      <c r="UGK17" s="107"/>
      <c r="UGL17" s="107"/>
      <c r="UGM17" s="107"/>
      <c r="UGN17" s="107"/>
      <c r="UGO17" s="107"/>
      <c r="UGP17" s="106"/>
      <c r="UGQ17" s="107"/>
      <c r="UGR17" s="107"/>
      <c r="UGS17" s="107"/>
      <c r="UGT17" s="107"/>
      <c r="UGU17" s="107"/>
      <c r="UGV17" s="106"/>
      <c r="UGW17" s="107"/>
      <c r="UGX17" s="107"/>
      <c r="UGY17" s="107"/>
      <c r="UGZ17" s="107"/>
      <c r="UHA17" s="107"/>
      <c r="UHB17" s="106"/>
      <c r="UHC17" s="107"/>
      <c r="UHD17" s="107"/>
      <c r="UHE17" s="107"/>
      <c r="UHF17" s="107"/>
      <c r="UHG17" s="107"/>
      <c r="UHH17" s="106"/>
      <c r="UHI17" s="107"/>
      <c r="UHJ17" s="107"/>
      <c r="UHK17" s="107"/>
      <c r="UHL17" s="107"/>
      <c r="UHM17" s="107"/>
      <c r="UHN17" s="106"/>
      <c r="UHO17" s="107"/>
      <c r="UHP17" s="107"/>
      <c r="UHQ17" s="107"/>
      <c r="UHR17" s="107"/>
      <c r="UHS17" s="107"/>
      <c r="UHT17" s="106"/>
      <c r="UHU17" s="107"/>
      <c r="UHV17" s="107"/>
      <c r="UHW17" s="107"/>
      <c r="UHX17" s="107"/>
      <c r="UHY17" s="107"/>
      <c r="UHZ17" s="106"/>
      <c r="UIA17" s="107"/>
      <c r="UIB17" s="107"/>
      <c r="UIC17" s="107"/>
      <c r="UID17" s="107"/>
      <c r="UIE17" s="107"/>
      <c r="UIF17" s="106"/>
      <c r="UIG17" s="107"/>
      <c r="UIH17" s="107"/>
      <c r="UII17" s="107"/>
      <c r="UIJ17" s="107"/>
      <c r="UIK17" s="107"/>
      <c r="UIL17" s="106"/>
      <c r="UIM17" s="107"/>
      <c r="UIN17" s="107"/>
      <c r="UIO17" s="107"/>
      <c r="UIP17" s="107"/>
      <c r="UIQ17" s="107"/>
      <c r="UIR17" s="106"/>
      <c r="UIS17" s="107"/>
      <c r="UIT17" s="107"/>
      <c r="UIU17" s="107"/>
      <c r="UIV17" s="107"/>
      <c r="UIW17" s="107"/>
      <c r="UIX17" s="106"/>
      <c r="UIY17" s="107"/>
      <c r="UIZ17" s="107"/>
      <c r="UJA17" s="107"/>
      <c r="UJB17" s="107"/>
      <c r="UJC17" s="107"/>
      <c r="UJD17" s="106"/>
      <c r="UJE17" s="107"/>
      <c r="UJF17" s="107"/>
      <c r="UJG17" s="107"/>
      <c r="UJH17" s="107"/>
      <c r="UJI17" s="107"/>
      <c r="UJJ17" s="106"/>
      <c r="UJK17" s="107"/>
      <c r="UJL17" s="107"/>
      <c r="UJM17" s="107"/>
      <c r="UJN17" s="107"/>
      <c r="UJO17" s="107"/>
      <c r="UJP17" s="106"/>
      <c r="UJQ17" s="107"/>
      <c r="UJR17" s="107"/>
      <c r="UJS17" s="107"/>
      <c r="UJT17" s="107"/>
      <c r="UJU17" s="107"/>
      <c r="UJV17" s="106"/>
      <c r="UJW17" s="107"/>
      <c r="UJX17" s="107"/>
      <c r="UJY17" s="107"/>
      <c r="UJZ17" s="107"/>
      <c r="UKA17" s="107"/>
      <c r="UKB17" s="106"/>
      <c r="UKC17" s="107"/>
      <c r="UKD17" s="107"/>
      <c r="UKE17" s="107"/>
      <c r="UKF17" s="107"/>
      <c r="UKG17" s="107"/>
      <c r="UKH17" s="106"/>
      <c r="UKI17" s="107"/>
      <c r="UKJ17" s="107"/>
      <c r="UKK17" s="107"/>
      <c r="UKL17" s="107"/>
      <c r="UKM17" s="107"/>
      <c r="UKN17" s="106"/>
      <c r="UKO17" s="107"/>
      <c r="UKP17" s="107"/>
      <c r="UKQ17" s="107"/>
      <c r="UKR17" s="107"/>
      <c r="UKS17" s="107"/>
      <c r="UKT17" s="106"/>
      <c r="UKU17" s="107"/>
      <c r="UKV17" s="107"/>
      <c r="UKW17" s="107"/>
      <c r="UKX17" s="107"/>
      <c r="UKY17" s="107"/>
      <c r="UKZ17" s="106"/>
      <c r="ULA17" s="107"/>
      <c r="ULB17" s="107"/>
      <c r="ULC17" s="107"/>
      <c r="ULD17" s="107"/>
      <c r="ULE17" s="107"/>
      <c r="ULF17" s="106"/>
      <c r="ULG17" s="107"/>
      <c r="ULH17" s="107"/>
      <c r="ULI17" s="107"/>
      <c r="ULJ17" s="107"/>
      <c r="ULK17" s="107"/>
      <c r="ULL17" s="106"/>
      <c r="ULM17" s="107"/>
      <c r="ULN17" s="107"/>
      <c r="ULO17" s="107"/>
      <c r="ULP17" s="107"/>
      <c r="ULQ17" s="107"/>
      <c r="ULR17" s="106"/>
      <c r="ULS17" s="107"/>
      <c r="ULT17" s="107"/>
      <c r="ULU17" s="107"/>
      <c r="ULV17" s="107"/>
      <c r="ULW17" s="107"/>
      <c r="ULX17" s="106"/>
      <c r="ULY17" s="107"/>
      <c r="ULZ17" s="107"/>
      <c r="UMA17" s="107"/>
      <c r="UMB17" s="107"/>
      <c r="UMC17" s="107"/>
      <c r="UMD17" s="106"/>
      <c r="UME17" s="107"/>
      <c r="UMF17" s="107"/>
      <c r="UMG17" s="107"/>
      <c r="UMH17" s="107"/>
      <c r="UMI17" s="107"/>
      <c r="UMJ17" s="106"/>
      <c r="UMK17" s="107"/>
      <c r="UML17" s="107"/>
      <c r="UMM17" s="107"/>
      <c r="UMN17" s="107"/>
      <c r="UMO17" s="107"/>
      <c r="UMP17" s="106"/>
      <c r="UMQ17" s="107"/>
      <c r="UMR17" s="107"/>
      <c r="UMS17" s="107"/>
      <c r="UMT17" s="107"/>
      <c r="UMU17" s="107"/>
      <c r="UMV17" s="106"/>
      <c r="UMW17" s="107"/>
      <c r="UMX17" s="107"/>
      <c r="UMY17" s="107"/>
      <c r="UMZ17" s="107"/>
      <c r="UNA17" s="107"/>
      <c r="UNB17" s="106"/>
      <c r="UNC17" s="107"/>
      <c r="UND17" s="107"/>
      <c r="UNE17" s="107"/>
      <c r="UNF17" s="107"/>
      <c r="UNG17" s="107"/>
      <c r="UNH17" s="106"/>
      <c r="UNI17" s="107"/>
      <c r="UNJ17" s="107"/>
      <c r="UNK17" s="107"/>
      <c r="UNL17" s="107"/>
      <c r="UNM17" s="107"/>
      <c r="UNN17" s="106"/>
      <c r="UNO17" s="107"/>
      <c r="UNP17" s="107"/>
      <c r="UNQ17" s="107"/>
      <c r="UNR17" s="107"/>
      <c r="UNS17" s="107"/>
      <c r="UNT17" s="106"/>
      <c r="UNU17" s="107"/>
      <c r="UNV17" s="107"/>
      <c r="UNW17" s="107"/>
      <c r="UNX17" s="107"/>
      <c r="UNY17" s="107"/>
      <c r="UNZ17" s="106"/>
      <c r="UOA17" s="107"/>
      <c r="UOB17" s="107"/>
      <c r="UOC17" s="107"/>
      <c r="UOD17" s="107"/>
      <c r="UOE17" s="107"/>
      <c r="UOF17" s="106"/>
      <c r="UOG17" s="107"/>
      <c r="UOH17" s="107"/>
      <c r="UOI17" s="107"/>
      <c r="UOJ17" s="107"/>
      <c r="UOK17" s="107"/>
      <c r="UOL17" s="106"/>
      <c r="UOM17" s="107"/>
      <c r="UON17" s="107"/>
      <c r="UOO17" s="107"/>
      <c r="UOP17" s="107"/>
      <c r="UOQ17" s="107"/>
      <c r="UOR17" s="106"/>
      <c r="UOS17" s="107"/>
      <c r="UOT17" s="107"/>
      <c r="UOU17" s="107"/>
      <c r="UOV17" s="107"/>
      <c r="UOW17" s="107"/>
      <c r="UOX17" s="106"/>
      <c r="UOY17" s="107"/>
      <c r="UOZ17" s="107"/>
      <c r="UPA17" s="107"/>
      <c r="UPB17" s="107"/>
      <c r="UPC17" s="107"/>
      <c r="UPD17" s="106"/>
      <c r="UPE17" s="107"/>
      <c r="UPF17" s="107"/>
      <c r="UPG17" s="107"/>
      <c r="UPH17" s="107"/>
      <c r="UPI17" s="107"/>
      <c r="UPJ17" s="106"/>
      <c r="UPK17" s="107"/>
      <c r="UPL17" s="107"/>
      <c r="UPM17" s="107"/>
      <c r="UPN17" s="107"/>
      <c r="UPO17" s="107"/>
      <c r="UPP17" s="106"/>
      <c r="UPQ17" s="107"/>
      <c r="UPR17" s="107"/>
      <c r="UPS17" s="107"/>
      <c r="UPT17" s="107"/>
      <c r="UPU17" s="107"/>
      <c r="UPV17" s="106"/>
      <c r="UPW17" s="107"/>
      <c r="UPX17" s="107"/>
      <c r="UPY17" s="107"/>
      <c r="UPZ17" s="107"/>
      <c r="UQA17" s="107"/>
      <c r="UQB17" s="106"/>
      <c r="UQC17" s="107"/>
      <c r="UQD17" s="107"/>
      <c r="UQE17" s="107"/>
      <c r="UQF17" s="107"/>
      <c r="UQG17" s="107"/>
      <c r="UQH17" s="106"/>
      <c r="UQI17" s="107"/>
      <c r="UQJ17" s="107"/>
      <c r="UQK17" s="107"/>
      <c r="UQL17" s="107"/>
      <c r="UQM17" s="107"/>
      <c r="UQN17" s="106"/>
      <c r="UQO17" s="107"/>
      <c r="UQP17" s="107"/>
      <c r="UQQ17" s="107"/>
      <c r="UQR17" s="107"/>
      <c r="UQS17" s="107"/>
      <c r="UQT17" s="106"/>
      <c r="UQU17" s="107"/>
      <c r="UQV17" s="107"/>
      <c r="UQW17" s="107"/>
      <c r="UQX17" s="107"/>
      <c r="UQY17" s="107"/>
      <c r="UQZ17" s="106"/>
      <c r="URA17" s="107"/>
      <c r="URB17" s="107"/>
      <c r="URC17" s="107"/>
      <c r="URD17" s="107"/>
      <c r="URE17" s="107"/>
      <c r="URF17" s="106"/>
      <c r="URG17" s="107"/>
      <c r="URH17" s="107"/>
      <c r="URI17" s="107"/>
      <c r="URJ17" s="107"/>
      <c r="URK17" s="107"/>
      <c r="URL17" s="106"/>
      <c r="URM17" s="107"/>
      <c r="URN17" s="107"/>
      <c r="URO17" s="107"/>
      <c r="URP17" s="107"/>
      <c r="URQ17" s="107"/>
      <c r="URR17" s="106"/>
      <c r="URS17" s="107"/>
      <c r="URT17" s="107"/>
      <c r="URU17" s="107"/>
      <c r="URV17" s="107"/>
      <c r="URW17" s="107"/>
      <c r="URX17" s="106"/>
      <c r="URY17" s="107"/>
      <c r="URZ17" s="107"/>
      <c r="USA17" s="107"/>
      <c r="USB17" s="107"/>
      <c r="USC17" s="107"/>
      <c r="USD17" s="106"/>
      <c r="USE17" s="107"/>
      <c r="USF17" s="107"/>
      <c r="USG17" s="107"/>
      <c r="USH17" s="107"/>
      <c r="USI17" s="107"/>
      <c r="USJ17" s="106"/>
      <c r="USK17" s="107"/>
      <c r="USL17" s="107"/>
      <c r="USM17" s="107"/>
      <c r="USN17" s="107"/>
      <c r="USO17" s="107"/>
      <c r="USP17" s="106"/>
      <c r="USQ17" s="107"/>
      <c r="USR17" s="107"/>
      <c r="USS17" s="107"/>
      <c r="UST17" s="107"/>
      <c r="USU17" s="107"/>
      <c r="USV17" s="106"/>
      <c r="USW17" s="107"/>
      <c r="USX17" s="107"/>
      <c r="USY17" s="107"/>
      <c r="USZ17" s="107"/>
      <c r="UTA17" s="107"/>
      <c r="UTB17" s="106"/>
      <c r="UTC17" s="107"/>
      <c r="UTD17" s="107"/>
      <c r="UTE17" s="107"/>
      <c r="UTF17" s="107"/>
      <c r="UTG17" s="107"/>
      <c r="UTH17" s="106"/>
      <c r="UTI17" s="107"/>
      <c r="UTJ17" s="107"/>
      <c r="UTK17" s="107"/>
      <c r="UTL17" s="107"/>
      <c r="UTM17" s="107"/>
      <c r="UTN17" s="106"/>
      <c r="UTO17" s="107"/>
      <c r="UTP17" s="107"/>
      <c r="UTQ17" s="107"/>
      <c r="UTR17" s="107"/>
      <c r="UTS17" s="107"/>
      <c r="UTT17" s="106"/>
      <c r="UTU17" s="107"/>
      <c r="UTV17" s="107"/>
      <c r="UTW17" s="107"/>
      <c r="UTX17" s="107"/>
      <c r="UTY17" s="107"/>
      <c r="UTZ17" s="106"/>
      <c r="UUA17" s="107"/>
      <c r="UUB17" s="107"/>
      <c r="UUC17" s="107"/>
      <c r="UUD17" s="107"/>
      <c r="UUE17" s="107"/>
      <c r="UUF17" s="106"/>
      <c r="UUG17" s="107"/>
      <c r="UUH17" s="107"/>
      <c r="UUI17" s="107"/>
      <c r="UUJ17" s="107"/>
      <c r="UUK17" s="107"/>
      <c r="UUL17" s="106"/>
      <c r="UUM17" s="107"/>
      <c r="UUN17" s="107"/>
      <c r="UUO17" s="107"/>
      <c r="UUP17" s="107"/>
      <c r="UUQ17" s="107"/>
      <c r="UUR17" s="106"/>
      <c r="UUS17" s="107"/>
      <c r="UUT17" s="107"/>
      <c r="UUU17" s="107"/>
      <c r="UUV17" s="107"/>
      <c r="UUW17" s="107"/>
      <c r="UUX17" s="106"/>
      <c r="UUY17" s="107"/>
      <c r="UUZ17" s="107"/>
      <c r="UVA17" s="107"/>
      <c r="UVB17" s="107"/>
      <c r="UVC17" s="107"/>
      <c r="UVD17" s="106"/>
      <c r="UVE17" s="107"/>
      <c r="UVF17" s="107"/>
      <c r="UVG17" s="107"/>
      <c r="UVH17" s="107"/>
      <c r="UVI17" s="107"/>
      <c r="UVJ17" s="106"/>
      <c r="UVK17" s="107"/>
      <c r="UVL17" s="107"/>
      <c r="UVM17" s="107"/>
      <c r="UVN17" s="107"/>
      <c r="UVO17" s="107"/>
      <c r="UVP17" s="106"/>
      <c r="UVQ17" s="107"/>
      <c r="UVR17" s="107"/>
      <c r="UVS17" s="107"/>
      <c r="UVT17" s="107"/>
      <c r="UVU17" s="107"/>
      <c r="UVV17" s="106"/>
      <c r="UVW17" s="107"/>
      <c r="UVX17" s="107"/>
      <c r="UVY17" s="107"/>
      <c r="UVZ17" s="107"/>
      <c r="UWA17" s="107"/>
      <c r="UWB17" s="106"/>
      <c r="UWC17" s="107"/>
      <c r="UWD17" s="107"/>
      <c r="UWE17" s="107"/>
      <c r="UWF17" s="107"/>
      <c r="UWG17" s="107"/>
      <c r="UWH17" s="106"/>
      <c r="UWI17" s="107"/>
      <c r="UWJ17" s="107"/>
      <c r="UWK17" s="107"/>
      <c r="UWL17" s="107"/>
      <c r="UWM17" s="107"/>
      <c r="UWN17" s="106"/>
      <c r="UWO17" s="107"/>
      <c r="UWP17" s="107"/>
      <c r="UWQ17" s="107"/>
      <c r="UWR17" s="107"/>
      <c r="UWS17" s="107"/>
      <c r="UWT17" s="106"/>
      <c r="UWU17" s="107"/>
      <c r="UWV17" s="107"/>
      <c r="UWW17" s="107"/>
      <c r="UWX17" s="107"/>
      <c r="UWY17" s="107"/>
      <c r="UWZ17" s="106"/>
      <c r="UXA17" s="107"/>
      <c r="UXB17" s="107"/>
      <c r="UXC17" s="107"/>
      <c r="UXD17" s="107"/>
      <c r="UXE17" s="107"/>
      <c r="UXF17" s="106"/>
      <c r="UXG17" s="107"/>
      <c r="UXH17" s="107"/>
      <c r="UXI17" s="107"/>
      <c r="UXJ17" s="107"/>
      <c r="UXK17" s="107"/>
      <c r="UXL17" s="106"/>
      <c r="UXM17" s="107"/>
      <c r="UXN17" s="107"/>
      <c r="UXO17" s="107"/>
      <c r="UXP17" s="107"/>
      <c r="UXQ17" s="107"/>
      <c r="UXR17" s="106"/>
      <c r="UXS17" s="107"/>
      <c r="UXT17" s="107"/>
      <c r="UXU17" s="107"/>
      <c r="UXV17" s="107"/>
      <c r="UXW17" s="107"/>
      <c r="UXX17" s="106"/>
      <c r="UXY17" s="107"/>
      <c r="UXZ17" s="107"/>
      <c r="UYA17" s="107"/>
      <c r="UYB17" s="107"/>
      <c r="UYC17" s="107"/>
      <c r="UYD17" s="106"/>
      <c r="UYE17" s="107"/>
      <c r="UYF17" s="107"/>
      <c r="UYG17" s="107"/>
      <c r="UYH17" s="107"/>
      <c r="UYI17" s="107"/>
      <c r="UYJ17" s="106"/>
      <c r="UYK17" s="107"/>
      <c r="UYL17" s="107"/>
      <c r="UYM17" s="107"/>
      <c r="UYN17" s="107"/>
      <c r="UYO17" s="107"/>
      <c r="UYP17" s="106"/>
      <c r="UYQ17" s="107"/>
      <c r="UYR17" s="107"/>
      <c r="UYS17" s="107"/>
      <c r="UYT17" s="107"/>
      <c r="UYU17" s="107"/>
      <c r="UYV17" s="106"/>
      <c r="UYW17" s="107"/>
      <c r="UYX17" s="107"/>
      <c r="UYY17" s="107"/>
      <c r="UYZ17" s="107"/>
      <c r="UZA17" s="107"/>
      <c r="UZB17" s="106"/>
      <c r="UZC17" s="107"/>
      <c r="UZD17" s="107"/>
      <c r="UZE17" s="107"/>
      <c r="UZF17" s="107"/>
      <c r="UZG17" s="107"/>
      <c r="UZH17" s="106"/>
      <c r="UZI17" s="107"/>
      <c r="UZJ17" s="107"/>
      <c r="UZK17" s="107"/>
      <c r="UZL17" s="107"/>
      <c r="UZM17" s="107"/>
      <c r="UZN17" s="106"/>
      <c r="UZO17" s="107"/>
      <c r="UZP17" s="107"/>
      <c r="UZQ17" s="107"/>
      <c r="UZR17" s="107"/>
      <c r="UZS17" s="107"/>
      <c r="UZT17" s="106"/>
      <c r="UZU17" s="107"/>
      <c r="UZV17" s="107"/>
      <c r="UZW17" s="107"/>
      <c r="UZX17" s="107"/>
      <c r="UZY17" s="107"/>
      <c r="UZZ17" s="106"/>
      <c r="VAA17" s="107"/>
      <c r="VAB17" s="107"/>
      <c r="VAC17" s="107"/>
      <c r="VAD17" s="107"/>
      <c r="VAE17" s="107"/>
      <c r="VAF17" s="106"/>
      <c r="VAG17" s="107"/>
      <c r="VAH17" s="107"/>
      <c r="VAI17" s="107"/>
      <c r="VAJ17" s="107"/>
      <c r="VAK17" s="107"/>
      <c r="VAL17" s="106"/>
      <c r="VAM17" s="107"/>
      <c r="VAN17" s="107"/>
      <c r="VAO17" s="107"/>
      <c r="VAP17" s="107"/>
      <c r="VAQ17" s="107"/>
      <c r="VAR17" s="106"/>
      <c r="VAS17" s="107"/>
      <c r="VAT17" s="107"/>
      <c r="VAU17" s="107"/>
      <c r="VAV17" s="107"/>
      <c r="VAW17" s="107"/>
      <c r="VAX17" s="106"/>
      <c r="VAY17" s="107"/>
      <c r="VAZ17" s="107"/>
      <c r="VBA17" s="107"/>
      <c r="VBB17" s="107"/>
      <c r="VBC17" s="107"/>
      <c r="VBD17" s="106"/>
      <c r="VBE17" s="107"/>
      <c r="VBF17" s="107"/>
      <c r="VBG17" s="107"/>
      <c r="VBH17" s="107"/>
      <c r="VBI17" s="107"/>
      <c r="VBJ17" s="106"/>
      <c r="VBK17" s="107"/>
      <c r="VBL17" s="107"/>
      <c r="VBM17" s="107"/>
      <c r="VBN17" s="107"/>
      <c r="VBO17" s="107"/>
      <c r="VBP17" s="106"/>
      <c r="VBQ17" s="107"/>
      <c r="VBR17" s="107"/>
      <c r="VBS17" s="107"/>
      <c r="VBT17" s="107"/>
      <c r="VBU17" s="107"/>
      <c r="VBV17" s="106"/>
      <c r="VBW17" s="107"/>
      <c r="VBX17" s="107"/>
      <c r="VBY17" s="107"/>
      <c r="VBZ17" s="107"/>
      <c r="VCA17" s="107"/>
      <c r="VCB17" s="106"/>
      <c r="VCC17" s="107"/>
      <c r="VCD17" s="107"/>
      <c r="VCE17" s="107"/>
      <c r="VCF17" s="107"/>
      <c r="VCG17" s="107"/>
      <c r="VCH17" s="106"/>
      <c r="VCI17" s="107"/>
      <c r="VCJ17" s="107"/>
      <c r="VCK17" s="107"/>
      <c r="VCL17" s="107"/>
      <c r="VCM17" s="107"/>
      <c r="VCN17" s="106"/>
      <c r="VCO17" s="107"/>
      <c r="VCP17" s="107"/>
      <c r="VCQ17" s="107"/>
      <c r="VCR17" s="107"/>
      <c r="VCS17" s="107"/>
      <c r="VCT17" s="106"/>
      <c r="VCU17" s="107"/>
      <c r="VCV17" s="107"/>
      <c r="VCW17" s="107"/>
      <c r="VCX17" s="107"/>
      <c r="VCY17" s="107"/>
      <c r="VCZ17" s="106"/>
      <c r="VDA17" s="107"/>
      <c r="VDB17" s="107"/>
      <c r="VDC17" s="107"/>
      <c r="VDD17" s="107"/>
      <c r="VDE17" s="107"/>
      <c r="VDF17" s="106"/>
      <c r="VDG17" s="107"/>
      <c r="VDH17" s="107"/>
      <c r="VDI17" s="107"/>
      <c r="VDJ17" s="107"/>
      <c r="VDK17" s="107"/>
      <c r="VDL17" s="106"/>
      <c r="VDM17" s="107"/>
      <c r="VDN17" s="107"/>
      <c r="VDO17" s="107"/>
      <c r="VDP17" s="107"/>
      <c r="VDQ17" s="107"/>
      <c r="VDR17" s="106"/>
      <c r="VDS17" s="107"/>
      <c r="VDT17" s="107"/>
      <c r="VDU17" s="107"/>
      <c r="VDV17" s="107"/>
      <c r="VDW17" s="107"/>
      <c r="VDX17" s="106"/>
      <c r="VDY17" s="107"/>
      <c r="VDZ17" s="107"/>
      <c r="VEA17" s="107"/>
      <c r="VEB17" s="107"/>
      <c r="VEC17" s="107"/>
      <c r="VED17" s="106"/>
      <c r="VEE17" s="107"/>
      <c r="VEF17" s="107"/>
      <c r="VEG17" s="107"/>
      <c r="VEH17" s="107"/>
      <c r="VEI17" s="107"/>
      <c r="VEJ17" s="106"/>
      <c r="VEK17" s="107"/>
      <c r="VEL17" s="107"/>
      <c r="VEM17" s="107"/>
      <c r="VEN17" s="107"/>
      <c r="VEO17" s="107"/>
      <c r="VEP17" s="106"/>
      <c r="VEQ17" s="107"/>
      <c r="VER17" s="107"/>
      <c r="VES17" s="107"/>
      <c r="VET17" s="107"/>
      <c r="VEU17" s="107"/>
      <c r="VEV17" s="106"/>
      <c r="VEW17" s="107"/>
      <c r="VEX17" s="107"/>
      <c r="VEY17" s="107"/>
      <c r="VEZ17" s="107"/>
      <c r="VFA17" s="107"/>
      <c r="VFB17" s="106"/>
      <c r="VFC17" s="107"/>
      <c r="VFD17" s="107"/>
      <c r="VFE17" s="107"/>
      <c r="VFF17" s="107"/>
      <c r="VFG17" s="107"/>
      <c r="VFH17" s="106"/>
      <c r="VFI17" s="107"/>
      <c r="VFJ17" s="107"/>
      <c r="VFK17" s="107"/>
      <c r="VFL17" s="107"/>
      <c r="VFM17" s="107"/>
      <c r="VFN17" s="106"/>
      <c r="VFO17" s="107"/>
      <c r="VFP17" s="107"/>
      <c r="VFQ17" s="107"/>
      <c r="VFR17" s="107"/>
      <c r="VFS17" s="107"/>
      <c r="VFT17" s="106"/>
      <c r="VFU17" s="107"/>
      <c r="VFV17" s="107"/>
      <c r="VFW17" s="107"/>
      <c r="VFX17" s="107"/>
      <c r="VFY17" s="107"/>
      <c r="VFZ17" s="106"/>
      <c r="VGA17" s="107"/>
      <c r="VGB17" s="107"/>
      <c r="VGC17" s="107"/>
      <c r="VGD17" s="107"/>
      <c r="VGE17" s="107"/>
      <c r="VGF17" s="106"/>
      <c r="VGG17" s="107"/>
      <c r="VGH17" s="107"/>
      <c r="VGI17" s="107"/>
      <c r="VGJ17" s="107"/>
      <c r="VGK17" s="107"/>
      <c r="VGL17" s="106"/>
      <c r="VGM17" s="107"/>
      <c r="VGN17" s="107"/>
      <c r="VGO17" s="107"/>
      <c r="VGP17" s="107"/>
      <c r="VGQ17" s="107"/>
      <c r="VGR17" s="106"/>
      <c r="VGS17" s="107"/>
      <c r="VGT17" s="107"/>
      <c r="VGU17" s="107"/>
      <c r="VGV17" s="107"/>
      <c r="VGW17" s="107"/>
      <c r="VGX17" s="106"/>
      <c r="VGY17" s="107"/>
      <c r="VGZ17" s="107"/>
      <c r="VHA17" s="107"/>
      <c r="VHB17" s="107"/>
      <c r="VHC17" s="107"/>
      <c r="VHD17" s="106"/>
      <c r="VHE17" s="107"/>
      <c r="VHF17" s="107"/>
      <c r="VHG17" s="107"/>
      <c r="VHH17" s="107"/>
      <c r="VHI17" s="107"/>
      <c r="VHJ17" s="106"/>
      <c r="VHK17" s="107"/>
      <c r="VHL17" s="107"/>
      <c r="VHM17" s="107"/>
      <c r="VHN17" s="107"/>
      <c r="VHO17" s="107"/>
      <c r="VHP17" s="106"/>
      <c r="VHQ17" s="107"/>
      <c r="VHR17" s="107"/>
      <c r="VHS17" s="107"/>
      <c r="VHT17" s="107"/>
      <c r="VHU17" s="107"/>
      <c r="VHV17" s="106"/>
      <c r="VHW17" s="107"/>
      <c r="VHX17" s="107"/>
      <c r="VHY17" s="107"/>
      <c r="VHZ17" s="107"/>
      <c r="VIA17" s="107"/>
      <c r="VIB17" s="106"/>
      <c r="VIC17" s="107"/>
      <c r="VID17" s="107"/>
      <c r="VIE17" s="107"/>
      <c r="VIF17" s="107"/>
      <c r="VIG17" s="107"/>
      <c r="VIH17" s="106"/>
      <c r="VII17" s="107"/>
      <c r="VIJ17" s="107"/>
      <c r="VIK17" s="107"/>
      <c r="VIL17" s="107"/>
      <c r="VIM17" s="107"/>
      <c r="VIN17" s="106"/>
      <c r="VIO17" s="107"/>
      <c r="VIP17" s="107"/>
      <c r="VIQ17" s="107"/>
      <c r="VIR17" s="107"/>
      <c r="VIS17" s="107"/>
      <c r="VIT17" s="106"/>
      <c r="VIU17" s="107"/>
      <c r="VIV17" s="107"/>
      <c r="VIW17" s="107"/>
      <c r="VIX17" s="107"/>
      <c r="VIY17" s="107"/>
      <c r="VIZ17" s="106"/>
      <c r="VJA17" s="107"/>
      <c r="VJB17" s="107"/>
      <c r="VJC17" s="107"/>
      <c r="VJD17" s="107"/>
      <c r="VJE17" s="107"/>
      <c r="VJF17" s="106"/>
      <c r="VJG17" s="107"/>
      <c r="VJH17" s="107"/>
      <c r="VJI17" s="107"/>
      <c r="VJJ17" s="107"/>
      <c r="VJK17" s="107"/>
      <c r="VJL17" s="106"/>
      <c r="VJM17" s="107"/>
      <c r="VJN17" s="107"/>
      <c r="VJO17" s="107"/>
      <c r="VJP17" s="107"/>
      <c r="VJQ17" s="107"/>
      <c r="VJR17" s="106"/>
      <c r="VJS17" s="107"/>
      <c r="VJT17" s="107"/>
      <c r="VJU17" s="107"/>
      <c r="VJV17" s="107"/>
      <c r="VJW17" s="107"/>
      <c r="VJX17" s="106"/>
      <c r="VJY17" s="107"/>
      <c r="VJZ17" s="107"/>
      <c r="VKA17" s="107"/>
      <c r="VKB17" s="107"/>
      <c r="VKC17" s="107"/>
      <c r="VKD17" s="106"/>
      <c r="VKE17" s="107"/>
      <c r="VKF17" s="107"/>
      <c r="VKG17" s="107"/>
      <c r="VKH17" s="107"/>
      <c r="VKI17" s="107"/>
      <c r="VKJ17" s="106"/>
      <c r="VKK17" s="107"/>
      <c r="VKL17" s="107"/>
      <c r="VKM17" s="107"/>
      <c r="VKN17" s="107"/>
      <c r="VKO17" s="107"/>
      <c r="VKP17" s="106"/>
      <c r="VKQ17" s="107"/>
      <c r="VKR17" s="107"/>
      <c r="VKS17" s="107"/>
      <c r="VKT17" s="107"/>
      <c r="VKU17" s="107"/>
      <c r="VKV17" s="106"/>
      <c r="VKW17" s="107"/>
      <c r="VKX17" s="107"/>
      <c r="VKY17" s="107"/>
      <c r="VKZ17" s="107"/>
      <c r="VLA17" s="107"/>
      <c r="VLB17" s="106"/>
      <c r="VLC17" s="107"/>
      <c r="VLD17" s="107"/>
      <c r="VLE17" s="107"/>
      <c r="VLF17" s="107"/>
      <c r="VLG17" s="107"/>
      <c r="VLH17" s="106"/>
      <c r="VLI17" s="107"/>
      <c r="VLJ17" s="107"/>
      <c r="VLK17" s="107"/>
      <c r="VLL17" s="107"/>
      <c r="VLM17" s="107"/>
      <c r="VLN17" s="106"/>
      <c r="VLO17" s="107"/>
      <c r="VLP17" s="107"/>
      <c r="VLQ17" s="107"/>
      <c r="VLR17" s="107"/>
      <c r="VLS17" s="107"/>
      <c r="VLT17" s="106"/>
      <c r="VLU17" s="107"/>
      <c r="VLV17" s="107"/>
      <c r="VLW17" s="107"/>
      <c r="VLX17" s="107"/>
      <c r="VLY17" s="107"/>
      <c r="VLZ17" s="106"/>
      <c r="VMA17" s="107"/>
      <c r="VMB17" s="107"/>
      <c r="VMC17" s="107"/>
      <c r="VMD17" s="107"/>
      <c r="VME17" s="107"/>
      <c r="VMF17" s="106"/>
      <c r="VMG17" s="107"/>
      <c r="VMH17" s="107"/>
      <c r="VMI17" s="107"/>
      <c r="VMJ17" s="107"/>
      <c r="VMK17" s="107"/>
      <c r="VML17" s="106"/>
      <c r="VMM17" s="107"/>
      <c r="VMN17" s="107"/>
      <c r="VMO17" s="107"/>
      <c r="VMP17" s="107"/>
      <c r="VMQ17" s="107"/>
      <c r="VMR17" s="106"/>
      <c r="VMS17" s="107"/>
      <c r="VMT17" s="107"/>
      <c r="VMU17" s="107"/>
      <c r="VMV17" s="107"/>
      <c r="VMW17" s="107"/>
      <c r="VMX17" s="106"/>
      <c r="VMY17" s="107"/>
      <c r="VMZ17" s="107"/>
      <c r="VNA17" s="107"/>
      <c r="VNB17" s="107"/>
      <c r="VNC17" s="107"/>
      <c r="VND17" s="106"/>
      <c r="VNE17" s="107"/>
      <c r="VNF17" s="107"/>
      <c r="VNG17" s="107"/>
      <c r="VNH17" s="107"/>
      <c r="VNI17" s="107"/>
      <c r="VNJ17" s="106"/>
      <c r="VNK17" s="107"/>
      <c r="VNL17" s="107"/>
      <c r="VNM17" s="107"/>
      <c r="VNN17" s="107"/>
      <c r="VNO17" s="107"/>
      <c r="VNP17" s="106"/>
      <c r="VNQ17" s="107"/>
      <c r="VNR17" s="107"/>
      <c r="VNS17" s="107"/>
      <c r="VNT17" s="107"/>
      <c r="VNU17" s="107"/>
      <c r="VNV17" s="106"/>
      <c r="VNW17" s="107"/>
      <c r="VNX17" s="107"/>
      <c r="VNY17" s="107"/>
      <c r="VNZ17" s="107"/>
      <c r="VOA17" s="107"/>
      <c r="VOB17" s="106"/>
      <c r="VOC17" s="107"/>
      <c r="VOD17" s="107"/>
      <c r="VOE17" s="107"/>
      <c r="VOF17" s="107"/>
      <c r="VOG17" s="107"/>
      <c r="VOH17" s="106"/>
      <c r="VOI17" s="107"/>
      <c r="VOJ17" s="107"/>
      <c r="VOK17" s="107"/>
      <c r="VOL17" s="107"/>
      <c r="VOM17" s="107"/>
      <c r="VON17" s="106"/>
      <c r="VOO17" s="107"/>
      <c r="VOP17" s="107"/>
      <c r="VOQ17" s="107"/>
      <c r="VOR17" s="107"/>
      <c r="VOS17" s="107"/>
      <c r="VOT17" s="106"/>
      <c r="VOU17" s="107"/>
      <c r="VOV17" s="107"/>
      <c r="VOW17" s="107"/>
      <c r="VOX17" s="107"/>
      <c r="VOY17" s="107"/>
      <c r="VOZ17" s="106"/>
      <c r="VPA17" s="107"/>
      <c r="VPB17" s="107"/>
      <c r="VPC17" s="107"/>
      <c r="VPD17" s="107"/>
      <c r="VPE17" s="107"/>
      <c r="VPF17" s="106"/>
      <c r="VPG17" s="107"/>
      <c r="VPH17" s="107"/>
      <c r="VPI17" s="107"/>
      <c r="VPJ17" s="107"/>
      <c r="VPK17" s="107"/>
      <c r="VPL17" s="106"/>
      <c r="VPM17" s="107"/>
      <c r="VPN17" s="107"/>
      <c r="VPO17" s="107"/>
      <c r="VPP17" s="107"/>
      <c r="VPQ17" s="107"/>
      <c r="VPR17" s="106"/>
      <c r="VPS17" s="107"/>
      <c r="VPT17" s="107"/>
      <c r="VPU17" s="107"/>
      <c r="VPV17" s="107"/>
      <c r="VPW17" s="107"/>
      <c r="VPX17" s="106"/>
      <c r="VPY17" s="107"/>
      <c r="VPZ17" s="107"/>
      <c r="VQA17" s="107"/>
      <c r="VQB17" s="107"/>
      <c r="VQC17" s="107"/>
      <c r="VQD17" s="106"/>
      <c r="VQE17" s="107"/>
      <c r="VQF17" s="107"/>
      <c r="VQG17" s="107"/>
      <c r="VQH17" s="107"/>
      <c r="VQI17" s="107"/>
      <c r="VQJ17" s="106"/>
      <c r="VQK17" s="107"/>
      <c r="VQL17" s="107"/>
      <c r="VQM17" s="107"/>
      <c r="VQN17" s="107"/>
      <c r="VQO17" s="107"/>
      <c r="VQP17" s="106"/>
      <c r="VQQ17" s="107"/>
      <c r="VQR17" s="107"/>
      <c r="VQS17" s="107"/>
      <c r="VQT17" s="107"/>
      <c r="VQU17" s="107"/>
      <c r="VQV17" s="106"/>
      <c r="VQW17" s="107"/>
      <c r="VQX17" s="107"/>
      <c r="VQY17" s="107"/>
      <c r="VQZ17" s="107"/>
      <c r="VRA17" s="107"/>
      <c r="VRB17" s="106"/>
      <c r="VRC17" s="107"/>
      <c r="VRD17" s="107"/>
      <c r="VRE17" s="107"/>
      <c r="VRF17" s="107"/>
      <c r="VRG17" s="107"/>
      <c r="VRH17" s="106"/>
      <c r="VRI17" s="107"/>
      <c r="VRJ17" s="107"/>
      <c r="VRK17" s="107"/>
      <c r="VRL17" s="107"/>
      <c r="VRM17" s="107"/>
      <c r="VRN17" s="106"/>
      <c r="VRO17" s="107"/>
      <c r="VRP17" s="107"/>
      <c r="VRQ17" s="107"/>
      <c r="VRR17" s="107"/>
      <c r="VRS17" s="107"/>
      <c r="VRT17" s="106"/>
      <c r="VRU17" s="107"/>
      <c r="VRV17" s="107"/>
      <c r="VRW17" s="107"/>
      <c r="VRX17" s="107"/>
      <c r="VRY17" s="107"/>
      <c r="VRZ17" s="106"/>
      <c r="VSA17" s="107"/>
      <c r="VSB17" s="107"/>
      <c r="VSC17" s="107"/>
      <c r="VSD17" s="107"/>
      <c r="VSE17" s="107"/>
      <c r="VSF17" s="106"/>
      <c r="VSG17" s="107"/>
      <c r="VSH17" s="107"/>
      <c r="VSI17" s="107"/>
      <c r="VSJ17" s="107"/>
      <c r="VSK17" s="107"/>
      <c r="VSL17" s="106"/>
      <c r="VSM17" s="107"/>
      <c r="VSN17" s="107"/>
      <c r="VSO17" s="107"/>
      <c r="VSP17" s="107"/>
      <c r="VSQ17" s="107"/>
      <c r="VSR17" s="106"/>
      <c r="VSS17" s="107"/>
      <c r="VST17" s="107"/>
      <c r="VSU17" s="107"/>
      <c r="VSV17" s="107"/>
      <c r="VSW17" s="107"/>
      <c r="VSX17" s="106"/>
      <c r="VSY17" s="107"/>
      <c r="VSZ17" s="107"/>
      <c r="VTA17" s="107"/>
      <c r="VTB17" s="107"/>
      <c r="VTC17" s="107"/>
      <c r="VTD17" s="106"/>
      <c r="VTE17" s="107"/>
      <c r="VTF17" s="107"/>
      <c r="VTG17" s="107"/>
      <c r="VTH17" s="107"/>
      <c r="VTI17" s="107"/>
      <c r="VTJ17" s="106"/>
      <c r="VTK17" s="107"/>
      <c r="VTL17" s="107"/>
      <c r="VTM17" s="107"/>
      <c r="VTN17" s="107"/>
      <c r="VTO17" s="107"/>
      <c r="VTP17" s="106"/>
      <c r="VTQ17" s="107"/>
      <c r="VTR17" s="107"/>
      <c r="VTS17" s="107"/>
      <c r="VTT17" s="107"/>
      <c r="VTU17" s="107"/>
      <c r="VTV17" s="106"/>
      <c r="VTW17" s="107"/>
      <c r="VTX17" s="107"/>
      <c r="VTY17" s="107"/>
      <c r="VTZ17" s="107"/>
      <c r="VUA17" s="107"/>
      <c r="VUB17" s="106"/>
      <c r="VUC17" s="107"/>
      <c r="VUD17" s="107"/>
      <c r="VUE17" s="107"/>
      <c r="VUF17" s="107"/>
      <c r="VUG17" s="107"/>
      <c r="VUH17" s="106"/>
      <c r="VUI17" s="107"/>
      <c r="VUJ17" s="107"/>
      <c r="VUK17" s="107"/>
      <c r="VUL17" s="107"/>
      <c r="VUM17" s="107"/>
      <c r="VUN17" s="106"/>
      <c r="VUO17" s="107"/>
      <c r="VUP17" s="107"/>
      <c r="VUQ17" s="107"/>
      <c r="VUR17" s="107"/>
      <c r="VUS17" s="107"/>
      <c r="VUT17" s="106"/>
      <c r="VUU17" s="107"/>
      <c r="VUV17" s="107"/>
      <c r="VUW17" s="107"/>
      <c r="VUX17" s="107"/>
      <c r="VUY17" s="107"/>
      <c r="VUZ17" s="106"/>
      <c r="VVA17" s="107"/>
      <c r="VVB17" s="107"/>
      <c r="VVC17" s="107"/>
      <c r="VVD17" s="107"/>
      <c r="VVE17" s="107"/>
      <c r="VVF17" s="106"/>
      <c r="VVG17" s="107"/>
      <c r="VVH17" s="107"/>
      <c r="VVI17" s="107"/>
      <c r="VVJ17" s="107"/>
      <c r="VVK17" s="107"/>
      <c r="VVL17" s="106"/>
      <c r="VVM17" s="107"/>
      <c r="VVN17" s="107"/>
      <c r="VVO17" s="107"/>
      <c r="VVP17" s="107"/>
      <c r="VVQ17" s="107"/>
      <c r="VVR17" s="106"/>
      <c r="VVS17" s="107"/>
      <c r="VVT17" s="107"/>
      <c r="VVU17" s="107"/>
      <c r="VVV17" s="107"/>
      <c r="VVW17" s="107"/>
      <c r="VVX17" s="106"/>
      <c r="VVY17" s="107"/>
      <c r="VVZ17" s="107"/>
      <c r="VWA17" s="107"/>
      <c r="VWB17" s="107"/>
      <c r="VWC17" s="107"/>
      <c r="VWD17" s="106"/>
      <c r="VWE17" s="107"/>
      <c r="VWF17" s="107"/>
      <c r="VWG17" s="107"/>
      <c r="VWH17" s="107"/>
      <c r="VWI17" s="107"/>
      <c r="VWJ17" s="106"/>
      <c r="VWK17" s="107"/>
      <c r="VWL17" s="107"/>
      <c r="VWM17" s="107"/>
      <c r="VWN17" s="107"/>
      <c r="VWO17" s="107"/>
      <c r="VWP17" s="106"/>
      <c r="VWQ17" s="107"/>
      <c r="VWR17" s="107"/>
      <c r="VWS17" s="107"/>
      <c r="VWT17" s="107"/>
      <c r="VWU17" s="107"/>
      <c r="VWV17" s="106"/>
      <c r="VWW17" s="107"/>
      <c r="VWX17" s="107"/>
      <c r="VWY17" s="107"/>
      <c r="VWZ17" s="107"/>
      <c r="VXA17" s="107"/>
      <c r="VXB17" s="106"/>
      <c r="VXC17" s="107"/>
      <c r="VXD17" s="107"/>
      <c r="VXE17" s="107"/>
      <c r="VXF17" s="107"/>
      <c r="VXG17" s="107"/>
      <c r="VXH17" s="106"/>
      <c r="VXI17" s="107"/>
      <c r="VXJ17" s="107"/>
      <c r="VXK17" s="107"/>
      <c r="VXL17" s="107"/>
      <c r="VXM17" s="107"/>
      <c r="VXN17" s="106"/>
      <c r="VXO17" s="107"/>
      <c r="VXP17" s="107"/>
      <c r="VXQ17" s="107"/>
      <c r="VXR17" s="107"/>
      <c r="VXS17" s="107"/>
      <c r="VXT17" s="106"/>
      <c r="VXU17" s="107"/>
      <c r="VXV17" s="107"/>
      <c r="VXW17" s="107"/>
      <c r="VXX17" s="107"/>
      <c r="VXY17" s="107"/>
      <c r="VXZ17" s="106"/>
      <c r="VYA17" s="107"/>
      <c r="VYB17" s="107"/>
      <c r="VYC17" s="107"/>
      <c r="VYD17" s="107"/>
      <c r="VYE17" s="107"/>
      <c r="VYF17" s="106"/>
      <c r="VYG17" s="107"/>
      <c r="VYH17" s="107"/>
      <c r="VYI17" s="107"/>
      <c r="VYJ17" s="107"/>
      <c r="VYK17" s="107"/>
      <c r="VYL17" s="106"/>
      <c r="VYM17" s="107"/>
      <c r="VYN17" s="107"/>
      <c r="VYO17" s="107"/>
      <c r="VYP17" s="107"/>
      <c r="VYQ17" s="107"/>
      <c r="VYR17" s="106"/>
      <c r="VYS17" s="107"/>
      <c r="VYT17" s="107"/>
      <c r="VYU17" s="107"/>
      <c r="VYV17" s="107"/>
      <c r="VYW17" s="107"/>
      <c r="VYX17" s="106"/>
      <c r="VYY17" s="107"/>
      <c r="VYZ17" s="107"/>
      <c r="VZA17" s="107"/>
      <c r="VZB17" s="107"/>
      <c r="VZC17" s="107"/>
      <c r="VZD17" s="106"/>
      <c r="VZE17" s="107"/>
      <c r="VZF17" s="107"/>
      <c r="VZG17" s="107"/>
      <c r="VZH17" s="107"/>
      <c r="VZI17" s="107"/>
      <c r="VZJ17" s="106"/>
      <c r="VZK17" s="107"/>
      <c r="VZL17" s="107"/>
      <c r="VZM17" s="107"/>
      <c r="VZN17" s="107"/>
      <c r="VZO17" s="107"/>
      <c r="VZP17" s="106"/>
      <c r="VZQ17" s="107"/>
      <c r="VZR17" s="107"/>
      <c r="VZS17" s="107"/>
      <c r="VZT17" s="107"/>
      <c r="VZU17" s="107"/>
      <c r="VZV17" s="106"/>
      <c r="VZW17" s="107"/>
      <c r="VZX17" s="107"/>
      <c r="VZY17" s="107"/>
      <c r="VZZ17" s="107"/>
      <c r="WAA17" s="107"/>
      <c r="WAB17" s="106"/>
      <c r="WAC17" s="107"/>
      <c r="WAD17" s="107"/>
      <c r="WAE17" s="107"/>
      <c r="WAF17" s="107"/>
      <c r="WAG17" s="107"/>
      <c r="WAH17" s="106"/>
      <c r="WAI17" s="107"/>
      <c r="WAJ17" s="107"/>
      <c r="WAK17" s="107"/>
      <c r="WAL17" s="107"/>
      <c r="WAM17" s="107"/>
      <c r="WAN17" s="106"/>
      <c r="WAO17" s="107"/>
      <c r="WAP17" s="107"/>
      <c r="WAQ17" s="107"/>
      <c r="WAR17" s="107"/>
      <c r="WAS17" s="107"/>
      <c r="WAT17" s="106"/>
      <c r="WAU17" s="107"/>
      <c r="WAV17" s="107"/>
      <c r="WAW17" s="107"/>
      <c r="WAX17" s="107"/>
      <c r="WAY17" s="107"/>
      <c r="WAZ17" s="106"/>
      <c r="WBA17" s="107"/>
      <c r="WBB17" s="107"/>
      <c r="WBC17" s="107"/>
      <c r="WBD17" s="107"/>
      <c r="WBE17" s="107"/>
      <c r="WBF17" s="106"/>
      <c r="WBG17" s="107"/>
      <c r="WBH17" s="107"/>
      <c r="WBI17" s="107"/>
      <c r="WBJ17" s="107"/>
      <c r="WBK17" s="107"/>
      <c r="WBL17" s="106"/>
      <c r="WBM17" s="107"/>
      <c r="WBN17" s="107"/>
      <c r="WBO17" s="107"/>
      <c r="WBP17" s="107"/>
      <c r="WBQ17" s="107"/>
      <c r="WBR17" s="106"/>
      <c r="WBS17" s="107"/>
      <c r="WBT17" s="107"/>
      <c r="WBU17" s="107"/>
      <c r="WBV17" s="107"/>
      <c r="WBW17" s="107"/>
      <c r="WBX17" s="106"/>
      <c r="WBY17" s="107"/>
      <c r="WBZ17" s="107"/>
      <c r="WCA17" s="107"/>
      <c r="WCB17" s="107"/>
      <c r="WCC17" s="107"/>
      <c r="WCD17" s="106"/>
      <c r="WCE17" s="107"/>
      <c r="WCF17" s="107"/>
      <c r="WCG17" s="107"/>
      <c r="WCH17" s="107"/>
      <c r="WCI17" s="107"/>
      <c r="WCJ17" s="106"/>
      <c r="WCK17" s="107"/>
      <c r="WCL17" s="107"/>
      <c r="WCM17" s="107"/>
      <c r="WCN17" s="107"/>
      <c r="WCO17" s="107"/>
      <c r="WCP17" s="106"/>
      <c r="WCQ17" s="107"/>
      <c r="WCR17" s="107"/>
      <c r="WCS17" s="107"/>
      <c r="WCT17" s="107"/>
      <c r="WCU17" s="107"/>
      <c r="WCV17" s="106"/>
      <c r="WCW17" s="107"/>
      <c r="WCX17" s="107"/>
      <c r="WCY17" s="107"/>
      <c r="WCZ17" s="107"/>
      <c r="WDA17" s="107"/>
      <c r="WDB17" s="106"/>
      <c r="WDC17" s="107"/>
      <c r="WDD17" s="107"/>
      <c r="WDE17" s="107"/>
      <c r="WDF17" s="107"/>
      <c r="WDG17" s="107"/>
      <c r="WDH17" s="106"/>
      <c r="WDI17" s="107"/>
      <c r="WDJ17" s="107"/>
      <c r="WDK17" s="107"/>
      <c r="WDL17" s="107"/>
      <c r="WDM17" s="107"/>
      <c r="WDN17" s="106"/>
      <c r="WDO17" s="107"/>
      <c r="WDP17" s="107"/>
      <c r="WDQ17" s="107"/>
      <c r="WDR17" s="107"/>
      <c r="WDS17" s="107"/>
      <c r="WDT17" s="106"/>
      <c r="WDU17" s="107"/>
      <c r="WDV17" s="107"/>
      <c r="WDW17" s="107"/>
      <c r="WDX17" s="107"/>
      <c r="WDY17" s="107"/>
      <c r="WDZ17" s="106"/>
      <c r="WEA17" s="107"/>
      <c r="WEB17" s="107"/>
      <c r="WEC17" s="107"/>
      <c r="WED17" s="107"/>
      <c r="WEE17" s="107"/>
      <c r="WEF17" s="106"/>
      <c r="WEG17" s="107"/>
      <c r="WEH17" s="107"/>
      <c r="WEI17" s="107"/>
      <c r="WEJ17" s="107"/>
      <c r="WEK17" s="107"/>
      <c r="WEL17" s="106"/>
      <c r="WEM17" s="107"/>
      <c r="WEN17" s="107"/>
      <c r="WEO17" s="107"/>
      <c r="WEP17" s="107"/>
      <c r="WEQ17" s="107"/>
      <c r="WER17" s="106"/>
      <c r="WES17" s="107"/>
      <c r="WET17" s="107"/>
      <c r="WEU17" s="107"/>
      <c r="WEV17" s="107"/>
      <c r="WEW17" s="107"/>
      <c r="WEX17" s="106"/>
      <c r="WEY17" s="107"/>
      <c r="WEZ17" s="107"/>
      <c r="WFA17" s="107"/>
      <c r="WFB17" s="107"/>
      <c r="WFC17" s="107"/>
      <c r="WFD17" s="106"/>
      <c r="WFE17" s="107"/>
      <c r="WFF17" s="107"/>
      <c r="WFG17" s="107"/>
      <c r="WFH17" s="107"/>
      <c r="WFI17" s="107"/>
      <c r="WFJ17" s="106"/>
      <c r="WFK17" s="107"/>
      <c r="WFL17" s="107"/>
      <c r="WFM17" s="107"/>
      <c r="WFN17" s="107"/>
      <c r="WFO17" s="107"/>
      <c r="WFP17" s="106"/>
      <c r="WFQ17" s="107"/>
      <c r="WFR17" s="107"/>
      <c r="WFS17" s="107"/>
      <c r="WFT17" s="107"/>
      <c r="WFU17" s="107"/>
      <c r="WFV17" s="106"/>
      <c r="WFW17" s="107"/>
      <c r="WFX17" s="107"/>
      <c r="WFY17" s="107"/>
      <c r="WFZ17" s="107"/>
      <c r="WGA17" s="107"/>
      <c r="WGB17" s="106"/>
      <c r="WGC17" s="107"/>
      <c r="WGD17" s="107"/>
      <c r="WGE17" s="107"/>
      <c r="WGF17" s="107"/>
      <c r="WGG17" s="107"/>
      <c r="WGH17" s="106"/>
      <c r="WGI17" s="107"/>
      <c r="WGJ17" s="107"/>
      <c r="WGK17" s="107"/>
      <c r="WGL17" s="107"/>
      <c r="WGM17" s="107"/>
      <c r="WGN17" s="106"/>
      <c r="WGO17" s="107"/>
      <c r="WGP17" s="107"/>
      <c r="WGQ17" s="107"/>
      <c r="WGR17" s="107"/>
      <c r="WGS17" s="107"/>
      <c r="WGT17" s="106"/>
      <c r="WGU17" s="107"/>
      <c r="WGV17" s="107"/>
      <c r="WGW17" s="107"/>
      <c r="WGX17" s="107"/>
      <c r="WGY17" s="107"/>
      <c r="WGZ17" s="106"/>
      <c r="WHA17" s="107"/>
      <c r="WHB17" s="107"/>
      <c r="WHC17" s="107"/>
      <c r="WHD17" s="107"/>
      <c r="WHE17" s="107"/>
      <c r="WHF17" s="106"/>
      <c r="WHG17" s="107"/>
      <c r="WHH17" s="107"/>
      <c r="WHI17" s="107"/>
      <c r="WHJ17" s="107"/>
      <c r="WHK17" s="107"/>
      <c r="WHL17" s="106"/>
      <c r="WHM17" s="107"/>
      <c r="WHN17" s="107"/>
      <c r="WHO17" s="107"/>
      <c r="WHP17" s="107"/>
      <c r="WHQ17" s="107"/>
      <c r="WHR17" s="106"/>
      <c r="WHS17" s="107"/>
      <c r="WHT17" s="107"/>
      <c r="WHU17" s="107"/>
      <c r="WHV17" s="107"/>
      <c r="WHW17" s="107"/>
      <c r="WHX17" s="106"/>
      <c r="WHY17" s="107"/>
      <c r="WHZ17" s="107"/>
      <c r="WIA17" s="107"/>
      <c r="WIB17" s="107"/>
      <c r="WIC17" s="107"/>
      <c r="WID17" s="106"/>
      <c r="WIE17" s="107"/>
      <c r="WIF17" s="107"/>
      <c r="WIG17" s="107"/>
      <c r="WIH17" s="107"/>
      <c r="WII17" s="107"/>
      <c r="WIJ17" s="106"/>
      <c r="WIK17" s="107"/>
      <c r="WIL17" s="107"/>
      <c r="WIM17" s="107"/>
      <c r="WIN17" s="107"/>
      <c r="WIO17" s="107"/>
      <c r="WIP17" s="106"/>
      <c r="WIQ17" s="107"/>
      <c r="WIR17" s="107"/>
      <c r="WIS17" s="107"/>
      <c r="WIT17" s="107"/>
      <c r="WIU17" s="107"/>
      <c r="WIV17" s="106"/>
      <c r="WIW17" s="107"/>
      <c r="WIX17" s="107"/>
      <c r="WIY17" s="107"/>
      <c r="WIZ17" s="107"/>
      <c r="WJA17" s="107"/>
      <c r="WJB17" s="106"/>
      <c r="WJC17" s="107"/>
      <c r="WJD17" s="107"/>
      <c r="WJE17" s="107"/>
      <c r="WJF17" s="107"/>
      <c r="WJG17" s="107"/>
      <c r="WJH17" s="106"/>
      <c r="WJI17" s="107"/>
      <c r="WJJ17" s="107"/>
      <c r="WJK17" s="107"/>
      <c r="WJL17" s="107"/>
      <c r="WJM17" s="107"/>
      <c r="WJN17" s="106"/>
      <c r="WJO17" s="107"/>
      <c r="WJP17" s="107"/>
      <c r="WJQ17" s="107"/>
      <c r="WJR17" s="107"/>
      <c r="WJS17" s="107"/>
      <c r="WJT17" s="106"/>
      <c r="WJU17" s="107"/>
      <c r="WJV17" s="107"/>
      <c r="WJW17" s="107"/>
      <c r="WJX17" s="107"/>
      <c r="WJY17" s="107"/>
      <c r="WJZ17" s="106"/>
      <c r="WKA17" s="107"/>
      <c r="WKB17" s="107"/>
      <c r="WKC17" s="107"/>
      <c r="WKD17" s="107"/>
      <c r="WKE17" s="107"/>
      <c r="WKF17" s="106"/>
      <c r="WKG17" s="107"/>
      <c r="WKH17" s="107"/>
      <c r="WKI17" s="107"/>
      <c r="WKJ17" s="107"/>
      <c r="WKK17" s="107"/>
      <c r="WKL17" s="106"/>
      <c r="WKM17" s="107"/>
      <c r="WKN17" s="107"/>
      <c r="WKO17" s="107"/>
      <c r="WKP17" s="107"/>
      <c r="WKQ17" s="107"/>
      <c r="WKR17" s="106"/>
      <c r="WKS17" s="107"/>
      <c r="WKT17" s="107"/>
      <c r="WKU17" s="107"/>
      <c r="WKV17" s="107"/>
      <c r="WKW17" s="107"/>
      <c r="WKX17" s="106"/>
      <c r="WKY17" s="107"/>
      <c r="WKZ17" s="107"/>
      <c r="WLA17" s="107"/>
      <c r="WLB17" s="107"/>
      <c r="WLC17" s="107"/>
      <c r="WLD17" s="106"/>
      <c r="WLE17" s="107"/>
      <c r="WLF17" s="107"/>
      <c r="WLG17" s="107"/>
      <c r="WLH17" s="107"/>
      <c r="WLI17" s="107"/>
      <c r="WLJ17" s="106"/>
      <c r="WLK17" s="107"/>
      <c r="WLL17" s="107"/>
      <c r="WLM17" s="107"/>
      <c r="WLN17" s="107"/>
      <c r="WLO17" s="107"/>
      <c r="WLP17" s="106"/>
      <c r="WLQ17" s="107"/>
      <c r="WLR17" s="107"/>
      <c r="WLS17" s="107"/>
      <c r="WLT17" s="107"/>
      <c r="WLU17" s="107"/>
      <c r="WLV17" s="106"/>
      <c r="WLW17" s="107"/>
      <c r="WLX17" s="107"/>
      <c r="WLY17" s="107"/>
      <c r="WLZ17" s="107"/>
      <c r="WMA17" s="107"/>
      <c r="WMB17" s="106"/>
      <c r="WMC17" s="107"/>
      <c r="WMD17" s="107"/>
      <c r="WME17" s="107"/>
      <c r="WMF17" s="107"/>
      <c r="WMG17" s="107"/>
      <c r="WMH17" s="106"/>
      <c r="WMI17" s="107"/>
      <c r="WMJ17" s="107"/>
      <c r="WMK17" s="107"/>
      <c r="WML17" s="107"/>
      <c r="WMM17" s="107"/>
      <c r="WMN17" s="106"/>
      <c r="WMO17" s="107"/>
      <c r="WMP17" s="107"/>
      <c r="WMQ17" s="107"/>
      <c r="WMR17" s="107"/>
      <c r="WMS17" s="107"/>
      <c r="WMT17" s="106"/>
      <c r="WMU17" s="107"/>
      <c r="WMV17" s="107"/>
      <c r="WMW17" s="107"/>
      <c r="WMX17" s="107"/>
      <c r="WMY17" s="107"/>
      <c r="WMZ17" s="106"/>
      <c r="WNA17" s="107"/>
      <c r="WNB17" s="107"/>
      <c r="WNC17" s="107"/>
      <c r="WND17" s="107"/>
      <c r="WNE17" s="107"/>
      <c r="WNF17" s="106"/>
      <c r="WNG17" s="107"/>
      <c r="WNH17" s="107"/>
      <c r="WNI17" s="107"/>
      <c r="WNJ17" s="107"/>
      <c r="WNK17" s="107"/>
      <c r="WNL17" s="106"/>
      <c r="WNM17" s="107"/>
      <c r="WNN17" s="107"/>
      <c r="WNO17" s="107"/>
      <c r="WNP17" s="107"/>
      <c r="WNQ17" s="107"/>
      <c r="WNR17" s="106"/>
      <c r="WNS17" s="107"/>
      <c r="WNT17" s="107"/>
      <c r="WNU17" s="107"/>
      <c r="WNV17" s="107"/>
      <c r="WNW17" s="107"/>
      <c r="WNX17" s="106"/>
      <c r="WNY17" s="107"/>
      <c r="WNZ17" s="107"/>
      <c r="WOA17" s="107"/>
      <c r="WOB17" s="107"/>
      <c r="WOC17" s="107"/>
      <c r="WOD17" s="106"/>
      <c r="WOE17" s="107"/>
      <c r="WOF17" s="107"/>
      <c r="WOG17" s="107"/>
      <c r="WOH17" s="107"/>
      <c r="WOI17" s="107"/>
      <c r="WOJ17" s="106"/>
      <c r="WOK17" s="107"/>
      <c r="WOL17" s="107"/>
      <c r="WOM17" s="107"/>
      <c r="WON17" s="107"/>
      <c r="WOO17" s="107"/>
      <c r="WOP17" s="106"/>
      <c r="WOQ17" s="107"/>
      <c r="WOR17" s="107"/>
      <c r="WOS17" s="107"/>
      <c r="WOT17" s="107"/>
      <c r="WOU17" s="107"/>
      <c r="WOV17" s="106"/>
      <c r="WOW17" s="107"/>
      <c r="WOX17" s="107"/>
      <c r="WOY17" s="107"/>
      <c r="WOZ17" s="107"/>
      <c r="WPA17" s="107"/>
      <c r="WPB17" s="106"/>
      <c r="WPC17" s="107"/>
      <c r="WPD17" s="107"/>
      <c r="WPE17" s="107"/>
      <c r="WPF17" s="107"/>
      <c r="WPG17" s="107"/>
      <c r="WPH17" s="106"/>
      <c r="WPI17" s="107"/>
      <c r="WPJ17" s="107"/>
      <c r="WPK17" s="107"/>
      <c r="WPL17" s="107"/>
      <c r="WPM17" s="107"/>
      <c r="WPN17" s="106"/>
      <c r="WPO17" s="107"/>
      <c r="WPP17" s="107"/>
      <c r="WPQ17" s="107"/>
      <c r="WPR17" s="107"/>
      <c r="WPS17" s="107"/>
      <c r="WPT17" s="106"/>
      <c r="WPU17" s="107"/>
      <c r="WPV17" s="107"/>
      <c r="WPW17" s="107"/>
      <c r="WPX17" s="107"/>
      <c r="WPY17" s="107"/>
      <c r="WPZ17" s="106"/>
      <c r="WQA17" s="107"/>
      <c r="WQB17" s="107"/>
      <c r="WQC17" s="107"/>
      <c r="WQD17" s="107"/>
      <c r="WQE17" s="107"/>
      <c r="WQF17" s="106"/>
      <c r="WQG17" s="107"/>
      <c r="WQH17" s="107"/>
      <c r="WQI17" s="107"/>
      <c r="WQJ17" s="107"/>
      <c r="WQK17" s="107"/>
      <c r="WQL17" s="106"/>
      <c r="WQM17" s="107"/>
      <c r="WQN17" s="107"/>
      <c r="WQO17" s="107"/>
      <c r="WQP17" s="107"/>
      <c r="WQQ17" s="107"/>
      <c r="WQR17" s="106"/>
      <c r="WQS17" s="107"/>
      <c r="WQT17" s="107"/>
      <c r="WQU17" s="107"/>
      <c r="WQV17" s="107"/>
      <c r="WQW17" s="107"/>
      <c r="WQX17" s="106"/>
      <c r="WQY17" s="107"/>
      <c r="WQZ17" s="107"/>
      <c r="WRA17" s="107"/>
      <c r="WRB17" s="107"/>
      <c r="WRC17" s="107"/>
      <c r="WRD17" s="106"/>
      <c r="WRE17" s="107"/>
      <c r="WRF17" s="107"/>
      <c r="WRG17" s="107"/>
      <c r="WRH17" s="107"/>
      <c r="WRI17" s="107"/>
      <c r="WRJ17" s="106"/>
      <c r="WRK17" s="107"/>
      <c r="WRL17" s="107"/>
      <c r="WRM17" s="107"/>
      <c r="WRN17" s="107"/>
      <c r="WRO17" s="107"/>
      <c r="WRP17" s="106"/>
      <c r="WRQ17" s="107"/>
      <c r="WRR17" s="107"/>
      <c r="WRS17" s="107"/>
      <c r="WRT17" s="107"/>
      <c r="WRU17" s="107"/>
      <c r="WRV17" s="106"/>
      <c r="WRW17" s="107"/>
      <c r="WRX17" s="107"/>
      <c r="WRY17" s="107"/>
      <c r="WRZ17" s="107"/>
      <c r="WSA17" s="107"/>
      <c r="WSB17" s="106"/>
      <c r="WSC17" s="107"/>
      <c r="WSD17" s="107"/>
      <c r="WSE17" s="107"/>
      <c r="WSF17" s="107"/>
      <c r="WSG17" s="107"/>
      <c r="WSH17" s="106"/>
      <c r="WSI17" s="107"/>
      <c r="WSJ17" s="107"/>
      <c r="WSK17" s="107"/>
      <c r="WSL17" s="107"/>
      <c r="WSM17" s="107"/>
      <c r="WSN17" s="106"/>
      <c r="WSO17" s="107"/>
      <c r="WSP17" s="107"/>
      <c r="WSQ17" s="107"/>
      <c r="WSR17" s="107"/>
      <c r="WSS17" s="107"/>
      <c r="WST17" s="106"/>
      <c r="WSU17" s="107"/>
      <c r="WSV17" s="107"/>
      <c r="WSW17" s="107"/>
      <c r="WSX17" s="107"/>
      <c r="WSY17" s="107"/>
      <c r="WSZ17" s="106"/>
      <c r="WTA17" s="107"/>
      <c r="WTB17" s="107"/>
      <c r="WTC17" s="107"/>
      <c r="WTD17" s="107"/>
      <c r="WTE17" s="107"/>
      <c r="WTF17" s="106"/>
      <c r="WTG17" s="107"/>
      <c r="WTH17" s="107"/>
      <c r="WTI17" s="107"/>
      <c r="WTJ17" s="107"/>
      <c r="WTK17" s="107"/>
      <c r="WTL17" s="106"/>
      <c r="WTM17" s="107"/>
      <c r="WTN17" s="107"/>
      <c r="WTO17" s="107"/>
      <c r="WTP17" s="107"/>
      <c r="WTQ17" s="107"/>
      <c r="WTR17" s="106"/>
      <c r="WTS17" s="107"/>
      <c r="WTT17" s="107"/>
      <c r="WTU17" s="107"/>
      <c r="WTV17" s="107"/>
      <c r="WTW17" s="107"/>
      <c r="WTX17" s="106"/>
      <c r="WTY17" s="107"/>
      <c r="WTZ17" s="107"/>
      <c r="WUA17" s="107"/>
      <c r="WUB17" s="107"/>
      <c r="WUC17" s="107"/>
      <c r="WUD17" s="106"/>
      <c r="WUE17" s="107"/>
      <c r="WUF17" s="107"/>
      <c r="WUG17" s="107"/>
      <c r="WUH17" s="107"/>
      <c r="WUI17" s="107"/>
      <c r="WUJ17" s="106"/>
      <c r="WUK17" s="107"/>
      <c r="WUL17" s="107"/>
      <c r="WUM17" s="107"/>
      <c r="WUN17" s="107"/>
      <c r="WUO17" s="107"/>
      <c r="WUP17" s="106"/>
      <c r="WUQ17" s="107"/>
      <c r="WUR17" s="107"/>
      <c r="WUS17" s="107"/>
      <c r="WUT17" s="107"/>
      <c r="WUU17" s="107"/>
      <c r="WUV17" s="106"/>
      <c r="WUW17" s="107"/>
      <c r="WUX17" s="107"/>
      <c r="WUY17" s="107"/>
      <c r="WUZ17" s="107"/>
      <c r="WVA17" s="107"/>
      <c r="WVB17" s="106"/>
      <c r="WVC17" s="107"/>
      <c r="WVD17" s="107"/>
      <c r="WVE17" s="107"/>
      <c r="WVF17" s="107"/>
      <c r="WVG17" s="107"/>
      <c r="WVH17" s="106"/>
      <c r="WVI17" s="107"/>
      <c r="WVJ17" s="107"/>
      <c r="WVK17" s="107"/>
      <c r="WVL17" s="107"/>
      <c r="WVM17" s="107"/>
      <c r="WVN17" s="106"/>
      <c r="WVO17" s="107"/>
      <c r="WVP17" s="107"/>
      <c r="WVQ17" s="107"/>
      <c r="WVR17" s="107"/>
      <c r="WVS17" s="107"/>
      <c r="WVT17" s="106"/>
      <c r="WVU17" s="107"/>
      <c r="WVV17" s="107"/>
      <c r="WVW17" s="107"/>
      <c r="WVX17" s="107"/>
      <c r="WVY17" s="107"/>
      <c r="WVZ17" s="106"/>
      <c r="WWA17" s="107"/>
      <c r="WWB17" s="107"/>
      <c r="WWC17" s="107"/>
      <c r="WWD17" s="107"/>
      <c r="WWE17" s="107"/>
      <c r="WWF17" s="106"/>
      <c r="WWG17" s="107"/>
      <c r="WWH17" s="107"/>
      <c r="WWI17" s="107"/>
      <c r="WWJ17" s="107"/>
      <c r="WWK17" s="107"/>
      <c r="WWL17" s="106"/>
      <c r="WWM17" s="107"/>
      <c r="WWN17" s="107"/>
      <c r="WWO17" s="107"/>
      <c r="WWP17" s="107"/>
      <c r="WWQ17" s="107"/>
      <c r="WWR17" s="106"/>
      <c r="WWS17" s="107"/>
      <c r="WWT17" s="107"/>
      <c r="WWU17" s="107"/>
      <c r="WWV17" s="107"/>
      <c r="WWW17" s="107"/>
      <c r="WWX17" s="106"/>
      <c r="WWY17" s="107"/>
      <c r="WWZ17" s="107"/>
      <c r="WXA17" s="107"/>
      <c r="WXB17" s="107"/>
      <c r="WXC17" s="107"/>
      <c r="WXD17" s="106"/>
      <c r="WXE17" s="107"/>
      <c r="WXF17" s="107"/>
      <c r="WXG17" s="107"/>
      <c r="WXH17" s="107"/>
      <c r="WXI17" s="107"/>
      <c r="WXJ17" s="106"/>
      <c r="WXK17" s="107"/>
      <c r="WXL17" s="107"/>
      <c r="WXM17" s="107"/>
      <c r="WXN17" s="107"/>
      <c r="WXO17" s="107"/>
      <c r="WXP17" s="106"/>
      <c r="WXQ17" s="107"/>
      <c r="WXR17" s="107"/>
      <c r="WXS17" s="107"/>
      <c r="WXT17" s="107"/>
      <c r="WXU17" s="107"/>
      <c r="WXV17" s="106"/>
      <c r="WXW17" s="107"/>
      <c r="WXX17" s="107"/>
      <c r="WXY17" s="107"/>
      <c r="WXZ17" s="107"/>
      <c r="WYA17" s="107"/>
      <c r="WYB17" s="106"/>
      <c r="WYC17" s="107"/>
      <c r="WYD17" s="107"/>
      <c r="WYE17" s="107"/>
      <c r="WYF17" s="107"/>
      <c r="WYG17" s="107"/>
      <c r="WYH17" s="106"/>
      <c r="WYI17" s="107"/>
      <c r="WYJ17" s="107"/>
      <c r="WYK17" s="107"/>
      <c r="WYL17" s="107"/>
      <c r="WYM17" s="107"/>
      <c r="WYN17" s="106"/>
      <c r="WYO17" s="107"/>
      <c r="WYP17" s="107"/>
      <c r="WYQ17" s="107"/>
      <c r="WYR17" s="107"/>
      <c r="WYS17" s="107"/>
      <c r="WYT17" s="106"/>
      <c r="WYU17" s="107"/>
      <c r="WYV17" s="107"/>
      <c r="WYW17" s="107"/>
      <c r="WYX17" s="107"/>
      <c r="WYY17" s="107"/>
      <c r="WYZ17" s="106"/>
      <c r="WZA17" s="107"/>
      <c r="WZB17" s="107"/>
      <c r="WZC17" s="107"/>
      <c r="WZD17" s="107"/>
      <c r="WZE17" s="107"/>
      <c r="WZF17" s="106"/>
      <c r="WZG17" s="107"/>
      <c r="WZH17" s="107"/>
      <c r="WZI17" s="107"/>
      <c r="WZJ17" s="107"/>
      <c r="WZK17" s="107"/>
      <c r="WZL17" s="106"/>
      <c r="WZM17" s="107"/>
      <c r="WZN17" s="107"/>
      <c r="WZO17" s="107"/>
      <c r="WZP17" s="107"/>
      <c r="WZQ17" s="107"/>
      <c r="WZR17" s="106"/>
      <c r="WZS17" s="107"/>
      <c r="WZT17" s="107"/>
      <c r="WZU17" s="107"/>
      <c r="WZV17" s="107"/>
      <c r="WZW17" s="107"/>
      <c r="WZX17" s="106"/>
      <c r="WZY17" s="107"/>
      <c r="WZZ17" s="107"/>
      <c r="XAA17" s="107"/>
      <c r="XAB17" s="107"/>
      <c r="XAC17" s="107"/>
      <c r="XAD17" s="106"/>
      <c r="XAE17" s="107"/>
      <c r="XAF17" s="107"/>
      <c r="XAG17" s="107"/>
      <c r="XAH17" s="107"/>
      <c r="XAI17" s="107"/>
      <c r="XAJ17" s="106"/>
      <c r="XAK17" s="107"/>
      <c r="XAL17" s="107"/>
      <c r="XAM17" s="107"/>
      <c r="XAN17" s="107"/>
      <c r="XAO17" s="107"/>
      <c r="XAP17" s="106"/>
      <c r="XAQ17" s="107"/>
      <c r="XAR17" s="107"/>
      <c r="XAS17" s="107"/>
      <c r="XAT17" s="107"/>
      <c r="XAU17" s="107"/>
      <c r="XAV17" s="106"/>
      <c r="XAW17" s="107"/>
      <c r="XAX17" s="107"/>
      <c r="XAY17" s="107"/>
      <c r="XAZ17" s="107"/>
      <c r="XBA17" s="107"/>
      <c r="XBB17" s="106"/>
      <c r="XBC17" s="107"/>
      <c r="XBD17" s="107"/>
      <c r="XBE17" s="107"/>
      <c r="XBF17" s="107"/>
      <c r="XBG17" s="107"/>
      <c r="XBH17" s="106"/>
      <c r="XBI17" s="107"/>
      <c r="XBJ17" s="107"/>
      <c r="XBK17" s="107"/>
      <c r="XBL17" s="107"/>
      <c r="XBM17" s="107"/>
      <c r="XBN17" s="106"/>
      <c r="XBO17" s="107"/>
      <c r="XBP17" s="107"/>
      <c r="XBQ17" s="107"/>
      <c r="XBR17" s="107"/>
      <c r="XBS17" s="107"/>
      <c r="XBT17" s="106"/>
      <c r="XBU17" s="107"/>
      <c r="XBV17" s="107"/>
      <c r="XBW17" s="107"/>
      <c r="XBX17" s="107"/>
      <c r="XBY17" s="107"/>
      <c r="XBZ17" s="106"/>
      <c r="XCA17" s="107"/>
      <c r="XCB17" s="107"/>
      <c r="XCC17" s="107"/>
      <c r="XCD17" s="107"/>
      <c r="XCE17" s="107"/>
      <c r="XCF17" s="106"/>
      <c r="XCG17" s="107"/>
      <c r="XCH17" s="107"/>
      <c r="XCI17" s="107"/>
      <c r="XCJ17" s="107"/>
      <c r="XCK17" s="107"/>
      <c r="XCL17" s="106"/>
      <c r="XCM17" s="107"/>
      <c r="XCN17" s="107"/>
      <c r="XCO17" s="107"/>
      <c r="XCP17" s="107"/>
      <c r="XCQ17" s="107"/>
      <c r="XCR17" s="106"/>
      <c r="XCS17" s="107"/>
      <c r="XCT17" s="107"/>
      <c r="XCU17" s="107"/>
      <c r="XCV17" s="107"/>
      <c r="XCW17" s="107"/>
      <c r="XCX17" s="106"/>
      <c r="XCY17" s="107"/>
      <c r="XCZ17" s="107"/>
      <c r="XDA17" s="107"/>
      <c r="XDB17" s="107"/>
      <c r="XDC17" s="107"/>
      <c r="XDD17" s="106"/>
      <c r="XDE17" s="107"/>
      <c r="XDF17" s="107"/>
      <c r="XDG17" s="107"/>
      <c r="XDH17" s="107"/>
      <c r="XDI17" s="107"/>
      <c r="XDJ17" s="106"/>
      <c r="XDK17" s="107"/>
      <c r="XDL17" s="107"/>
      <c r="XDM17" s="107"/>
      <c r="XDN17" s="107"/>
      <c r="XDO17" s="107"/>
      <c r="XDP17" s="106"/>
      <c r="XDQ17" s="107"/>
      <c r="XDR17" s="107"/>
      <c r="XDS17" s="107"/>
      <c r="XDT17" s="107"/>
      <c r="XDU17" s="107"/>
      <c r="XDV17" s="106"/>
      <c r="XDW17" s="107"/>
      <c r="XDX17" s="107"/>
      <c r="XDY17" s="107"/>
      <c r="XDZ17" s="107"/>
      <c r="XEA17" s="107"/>
      <c r="XEB17" s="106"/>
      <c r="XEC17" s="107"/>
      <c r="XED17" s="107"/>
      <c r="XEE17" s="107"/>
      <c r="XEF17" s="107"/>
      <c r="XEG17" s="107"/>
      <c r="XEH17" s="106"/>
      <c r="XEI17" s="107"/>
      <c r="XEJ17" s="107"/>
      <c r="XEK17" s="107"/>
      <c r="XEL17" s="107"/>
      <c r="XEM17" s="107"/>
      <c r="XEN17" s="106"/>
      <c r="XEO17" s="107"/>
      <c r="XEP17" s="107"/>
      <c r="XEQ17" s="107"/>
      <c r="XER17" s="107"/>
      <c r="XES17" s="107"/>
      <c r="XET17" s="106"/>
      <c r="XEU17" s="107"/>
      <c r="XEV17" s="107"/>
      <c r="XEW17" s="107"/>
      <c r="XEX17" s="107"/>
      <c r="XEY17" s="107"/>
      <c r="XEZ17" s="106"/>
      <c r="XFA17" s="106"/>
      <c r="XFB17" s="106"/>
      <c r="XFC17" s="106"/>
    </row>
    <row r="18" spans="1:16383" ht="105.5" customHeight="1" thickBot="1" x14ac:dyDescent="0.35">
      <c r="A18" s="140" t="s">
        <v>204</v>
      </c>
      <c r="B18" s="64" t="s">
        <v>205</v>
      </c>
      <c r="C18" s="105" t="s">
        <v>203</v>
      </c>
      <c r="D18" s="44" t="s">
        <v>1615</v>
      </c>
      <c r="E18" s="65"/>
    </row>
    <row r="19" spans="1:16383" ht="115" customHeight="1" thickBot="1" x14ac:dyDescent="0.35">
      <c r="A19" s="141"/>
      <c r="B19" s="64" t="s">
        <v>206</v>
      </c>
      <c r="C19" s="105"/>
      <c r="D19" s="44" t="s">
        <v>1616</v>
      </c>
      <c r="E19" s="83"/>
    </row>
    <row r="20" spans="1:16383" ht="36.5" customHeight="1" x14ac:dyDescent="0.3">
      <c r="A20" s="142" t="s">
        <v>207</v>
      </c>
      <c r="B20" s="143"/>
      <c r="C20" s="143"/>
      <c r="D20" s="143"/>
      <c r="E20" s="144"/>
    </row>
    <row r="21" spans="1:16383" ht="180.5" customHeight="1" thickBot="1" x14ac:dyDescent="0.35">
      <c r="A21" s="74" t="s">
        <v>209</v>
      </c>
      <c r="B21" s="64" t="s">
        <v>210</v>
      </c>
      <c r="C21" s="33" t="s">
        <v>208</v>
      </c>
      <c r="D21" s="23" t="s">
        <v>211</v>
      </c>
      <c r="E21" s="65"/>
    </row>
    <row r="22" spans="1:16383" ht="33" customHeight="1" x14ac:dyDescent="0.3">
      <c r="A22" s="142" t="s">
        <v>212</v>
      </c>
      <c r="B22" s="143"/>
      <c r="C22" s="143"/>
      <c r="D22" s="143"/>
      <c r="E22" s="144"/>
    </row>
    <row r="23" spans="1:16383" ht="115" customHeight="1" x14ac:dyDescent="0.3">
      <c r="A23" s="115" t="s">
        <v>216</v>
      </c>
      <c r="B23" s="64" t="s">
        <v>217</v>
      </c>
      <c r="C23" s="153" t="s">
        <v>213</v>
      </c>
      <c r="D23" s="16" t="s">
        <v>214</v>
      </c>
      <c r="E23" s="65"/>
    </row>
    <row r="24" spans="1:16383" ht="106" customHeight="1" thickBot="1" x14ac:dyDescent="0.35">
      <c r="A24" s="117"/>
      <c r="B24" s="64" t="s">
        <v>218</v>
      </c>
      <c r="C24" s="154"/>
      <c r="D24" s="17" t="s">
        <v>215</v>
      </c>
      <c r="E24" s="65"/>
    </row>
    <row r="25" spans="1:16383" s="55" customFormat="1" ht="40" customHeight="1" x14ac:dyDescent="0.3">
      <c r="A25" s="142" t="s">
        <v>219</v>
      </c>
      <c r="B25" s="143"/>
      <c r="C25" s="143"/>
      <c r="D25" s="143"/>
      <c r="E25" s="144"/>
    </row>
    <row r="26" spans="1:16383" ht="122" customHeight="1" x14ac:dyDescent="0.3">
      <c r="A26" s="115" t="s">
        <v>223</v>
      </c>
      <c r="B26" s="64" t="s">
        <v>224</v>
      </c>
      <c r="C26" s="135" t="s">
        <v>220</v>
      </c>
      <c r="D26" s="24" t="s">
        <v>221</v>
      </c>
      <c r="E26" s="65"/>
    </row>
    <row r="27" spans="1:16383" ht="110" customHeight="1" thickBot="1" x14ac:dyDescent="0.35">
      <c r="A27" s="117"/>
      <c r="B27" s="64" t="s">
        <v>225</v>
      </c>
      <c r="C27" s="135"/>
      <c r="D27" s="25" t="s">
        <v>222</v>
      </c>
      <c r="E27" s="65"/>
    </row>
    <row r="28" spans="1:16383" ht="29.5" customHeight="1" x14ac:dyDescent="0.3">
      <c r="A28" s="142" t="s">
        <v>226</v>
      </c>
      <c r="B28" s="143"/>
      <c r="C28" s="143"/>
      <c r="D28" s="143"/>
      <c r="E28" s="144"/>
    </row>
    <row r="29" spans="1:16383" ht="53" customHeight="1" x14ac:dyDescent="0.3">
      <c r="A29" s="99" t="s">
        <v>229</v>
      </c>
      <c r="B29" s="145" t="s">
        <v>228</v>
      </c>
      <c r="C29" s="135" t="s">
        <v>227</v>
      </c>
      <c r="D29" s="148" t="s">
        <v>230</v>
      </c>
      <c r="E29" s="151"/>
    </row>
    <row r="30" spans="1:16383" ht="56" customHeight="1" x14ac:dyDescent="0.3">
      <c r="A30" s="99"/>
      <c r="B30" s="146"/>
      <c r="C30" s="135"/>
      <c r="D30" s="149"/>
      <c r="E30" s="152"/>
    </row>
    <row r="31" spans="1:16383" ht="46.5" customHeight="1" x14ac:dyDescent="0.3">
      <c r="A31" s="99"/>
      <c r="B31" s="146"/>
      <c r="C31" s="135"/>
      <c r="D31" s="149"/>
      <c r="E31" s="152"/>
    </row>
    <row r="32" spans="1:16383" ht="42.5" customHeight="1" thickBot="1" x14ac:dyDescent="0.35">
      <c r="A32" s="99"/>
      <c r="B32" s="147"/>
      <c r="C32" s="135"/>
      <c r="D32" s="150"/>
      <c r="E32" s="152"/>
    </row>
    <row r="33" spans="3:3" x14ac:dyDescent="0.3">
      <c r="C33" s="46"/>
    </row>
    <row r="34" spans="3:3" x14ac:dyDescent="0.3">
      <c r="C34" s="46"/>
    </row>
    <row r="35" spans="3:3" x14ac:dyDescent="0.3">
      <c r="C35" s="46"/>
    </row>
    <row r="36" spans="3:3" x14ac:dyDescent="0.3">
      <c r="C36" s="46"/>
    </row>
    <row r="37" spans="3:3" x14ac:dyDescent="0.3">
      <c r="C37" s="46"/>
    </row>
    <row r="38" spans="3:3" x14ac:dyDescent="0.3">
      <c r="C38" s="46"/>
    </row>
  </sheetData>
  <sheetProtection formatCells="0" formatColumns="0" formatRows="0" insertColumns="0" insertRows="0"/>
  <mergeCells count="2762">
    <mergeCell ref="A12:A13"/>
    <mergeCell ref="A15:A16"/>
    <mergeCell ref="A14:E14"/>
    <mergeCell ref="CL17:CQ17"/>
    <mergeCell ref="CR17:CW17"/>
    <mergeCell ref="CX17:DC17"/>
    <mergeCell ref="DD17:DI17"/>
    <mergeCell ref="DJ17:DO17"/>
    <mergeCell ref="DP17:DU17"/>
    <mergeCell ref="A1:D1"/>
    <mergeCell ref="A4:D4"/>
    <mergeCell ref="E4:H4"/>
    <mergeCell ref="A5:D6"/>
    <mergeCell ref="E5:E6"/>
    <mergeCell ref="BB17:BG17"/>
    <mergeCell ref="BH17:BM17"/>
    <mergeCell ref="BN17:BS17"/>
    <mergeCell ref="BT17:BY17"/>
    <mergeCell ref="BZ17:CE17"/>
    <mergeCell ref="CF17:CK17"/>
    <mergeCell ref="R17:W17"/>
    <mergeCell ref="X17:AC17"/>
    <mergeCell ref="AD17:AI17"/>
    <mergeCell ref="AJ17:AO17"/>
    <mergeCell ref="AP17:AU17"/>
    <mergeCell ref="AV17:BA17"/>
    <mergeCell ref="C15:C16"/>
    <mergeCell ref="A17:E17"/>
    <mergeCell ref="F17:K17"/>
    <mergeCell ref="L17:Q17"/>
    <mergeCell ref="A8:E8"/>
    <mergeCell ref="A9:A10"/>
    <mergeCell ref="C9:C10"/>
    <mergeCell ref="A11:E11"/>
    <mergeCell ref="C12:C13"/>
    <mergeCell ref="GP17:GU17"/>
    <mergeCell ref="GV17:HA17"/>
    <mergeCell ref="HB17:HG17"/>
    <mergeCell ref="HH17:HM17"/>
    <mergeCell ref="HN17:HS17"/>
    <mergeCell ref="HT17:HY17"/>
    <mergeCell ref="FF17:FK17"/>
    <mergeCell ref="FL17:FQ17"/>
    <mergeCell ref="FR17:FW17"/>
    <mergeCell ref="FX17:GC17"/>
    <mergeCell ref="GD17:GI17"/>
    <mergeCell ref="GJ17:GO17"/>
    <mergeCell ref="DV17:EA17"/>
    <mergeCell ref="EB17:EG17"/>
    <mergeCell ref="EH17:EM17"/>
    <mergeCell ref="EN17:ES17"/>
    <mergeCell ref="ET17:EY17"/>
    <mergeCell ref="EZ17:FE17"/>
    <mergeCell ref="KT17:KY17"/>
    <mergeCell ref="KZ17:LE17"/>
    <mergeCell ref="LF17:LK17"/>
    <mergeCell ref="LL17:LQ17"/>
    <mergeCell ref="LR17:LW17"/>
    <mergeCell ref="LX17:MC17"/>
    <mergeCell ref="JJ17:JO17"/>
    <mergeCell ref="JP17:JU17"/>
    <mergeCell ref="JV17:KA17"/>
    <mergeCell ref="KB17:KG17"/>
    <mergeCell ref="KH17:KM17"/>
    <mergeCell ref="KN17:KS17"/>
    <mergeCell ref="HZ17:IE17"/>
    <mergeCell ref="IF17:IK17"/>
    <mergeCell ref="IL17:IQ17"/>
    <mergeCell ref="IR17:IW17"/>
    <mergeCell ref="IX17:JC17"/>
    <mergeCell ref="JD17:JI17"/>
    <mergeCell ref="OX17:PC17"/>
    <mergeCell ref="PD17:PI17"/>
    <mergeCell ref="PJ17:PO17"/>
    <mergeCell ref="PP17:PU17"/>
    <mergeCell ref="PV17:QA17"/>
    <mergeCell ref="QB17:QG17"/>
    <mergeCell ref="NN17:NS17"/>
    <mergeCell ref="NT17:NY17"/>
    <mergeCell ref="NZ17:OE17"/>
    <mergeCell ref="OF17:OK17"/>
    <mergeCell ref="OL17:OQ17"/>
    <mergeCell ref="OR17:OW17"/>
    <mergeCell ref="MD17:MI17"/>
    <mergeCell ref="MJ17:MO17"/>
    <mergeCell ref="MP17:MU17"/>
    <mergeCell ref="MV17:NA17"/>
    <mergeCell ref="NB17:NG17"/>
    <mergeCell ref="NH17:NM17"/>
    <mergeCell ref="TB17:TG17"/>
    <mergeCell ref="TH17:TM17"/>
    <mergeCell ref="TN17:TS17"/>
    <mergeCell ref="TT17:TY17"/>
    <mergeCell ref="TZ17:UE17"/>
    <mergeCell ref="UF17:UK17"/>
    <mergeCell ref="RR17:RW17"/>
    <mergeCell ref="RX17:SC17"/>
    <mergeCell ref="SD17:SI17"/>
    <mergeCell ref="SJ17:SO17"/>
    <mergeCell ref="SP17:SU17"/>
    <mergeCell ref="SV17:TA17"/>
    <mergeCell ref="QH17:QM17"/>
    <mergeCell ref="QN17:QS17"/>
    <mergeCell ref="QT17:QY17"/>
    <mergeCell ref="QZ17:RE17"/>
    <mergeCell ref="RF17:RK17"/>
    <mergeCell ref="RL17:RQ17"/>
    <mergeCell ref="XF17:XK17"/>
    <mergeCell ref="XL17:XQ17"/>
    <mergeCell ref="XR17:XW17"/>
    <mergeCell ref="XX17:YC17"/>
    <mergeCell ref="YD17:YI17"/>
    <mergeCell ref="YJ17:YO17"/>
    <mergeCell ref="VV17:WA17"/>
    <mergeCell ref="WB17:WG17"/>
    <mergeCell ref="WH17:WM17"/>
    <mergeCell ref="WN17:WS17"/>
    <mergeCell ref="WT17:WY17"/>
    <mergeCell ref="WZ17:XE17"/>
    <mergeCell ref="UL17:UQ17"/>
    <mergeCell ref="UR17:UW17"/>
    <mergeCell ref="UX17:VC17"/>
    <mergeCell ref="VD17:VI17"/>
    <mergeCell ref="VJ17:VO17"/>
    <mergeCell ref="VP17:VU17"/>
    <mergeCell ref="ABJ17:ABO17"/>
    <mergeCell ref="ABP17:ABU17"/>
    <mergeCell ref="ABV17:ACA17"/>
    <mergeCell ref="ACB17:ACG17"/>
    <mergeCell ref="ACH17:ACM17"/>
    <mergeCell ref="ACN17:ACS17"/>
    <mergeCell ref="ZZ17:AAE17"/>
    <mergeCell ref="AAF17:AAK17"/>
    <mergeCell ref="AAL17:AAQ17"/>
    <mergeCell ref="AAR17:AAW17"/>
    <mergeCell ref="AAX17:ABC17"/>
    <mergeCell ref="ABD17:ABI17"/>
    <mergeCell ref="YP17:YU17"/>
    <mergeCell ref="YV17:ZA17"/>
    <mergeCell ref="ZB17:ZG17"/>
    <mergeCell ref="ZH17:ZM17"/>
    <mergeCell ref="ZN17:ZS17"/>
    <mergeCell ref="ZT17:ZY17"/>
    <mergeCell ref="AFN17:AFS17"/>
    <mergeCell ref="AFT17:AFY17"/>
    <mergeCell ref="AFZ17:AGE17"/>
    <mergeCell ref="AGF17:AGK17"/>
    <mergeCell ref="AGL17:AGQ17"/>
    <mergeCell ref="AGR17:AGW17"/>
    <mergeCell ref="AED17:AEI17"/>
    <mergeCell ref="AEJ17:AEO17"/>
    <mergeCell ref="AEP17:AEU17"/>
    <mergeCell ref="AEV17:AFA17"/>
    <mergeCell ref="AFB17:AFG17"/>
    <mergeCell ref="AFH17:AFM17"/>
    <mergeCell ref="ACT17:ACY17"/>
    <mergeCell ref="ACZ17:ADE17"/>
    <mergeCell ref="ADF17:ADK17"/>
    <mergeCell ref="ADL17:ADQ17"/>
    <mergeCell ref="ADR17:ADW17"/>
    <mergeCell ref="ADX17:AEC17"/>
    <mergeCell ref="AJR17:AJW17"/>
    <mergeCell ref="AJX17:AKC17"/>
    <mergeCell ref="AKD17:AKI17"/>
    <mergeCell ref="AKJ17:AKO17"/>
    <mergeCell ref="AKP17:AKU17"/>
    <mergeCell ref="AKV17:ALA17"/>
    <mergeCell ref="AIH17:AIM17"/>
    <mergeCell ref="AIN17:AIS17"/>
    <mergeCell ref="AIT17:AIY17"/>
    <mergeCell ref="AIZ17:AJE17"/>
    <mergeCell ref="AJF17:AJK17"/>
    <mergeCell ref="AJL17:AJQ17"/>
    <mergeCell ref="AGX17:AHC17"/>
    <mergeCell ref="AHD17:AHI17"/>
    <mergeCell ref="AHJ17:AHO17"/>
    <mergeCell ref="AHP17:AHU17"/>
    <mergeCell ref="AHV17:AIA17"/>
    <mergeCell ref="AIB17:AIG17"/>
    <mergeCell ref="ANV17:AOA17"/>
    <mergeCell ref="AOB17:AOG17"/>
    <mergeCell ref="AOH17:AOM17"/>
    <mergeCell ref="AON17:AOS17"/>
    <mergeCell ref="AOT17:AOY17"/>
    <mergeCell ref="AOZ17:APE17"/>
    <mergeCell ref="AML17:AMQ17"/>
    <mergeCell ref="AMR17:AMW17"/>
    <mergeCell ref="AMX17:ANC17"/>
    <mergeCell ref="AND17:ANI17"/>
    <mergeCell ref="ANJ17:ANO17"/>
    <mergeCell ref="ANP17:ANU17"/>
    <mergeCell ref="ALB17:ALG17"/>
    <mergeCell ref="ALH17:ALM17"/>
    <mergeCell ref="ALN17:ALS17"/>
    <mergeCell ref="ALT17:ALY17"/>
    <mergeCell ref="ALZ17:AME17"/>
    <mergeCell ref="AMF17:AMK17"/>
    <mergeCell ref="ARZ17:ASE17"/>
    <mergeCell ref="ASF17:ASK17"/>
    <mergeCell ref="ASL17:ASQ17"/>
    <mergeCell ref="ASR17:ASW17"/>
    <mergeCell ref="ASX17:ATC17"/>
    <mergeCell ref="ATD17:ATI17"/>
    <mergeCell ref="AQP17:AQU17"/>
    <mergeCell ref="AQV17:ARA17"/>
    <mergeCell ref="ARB17:ARG17"/>
    <mergeCell ref="ARH17:ARM17"/>
    <mergeCell ref="ARN17:ARS17"/>
    <mergeCell ref="ART17:ARY17"/>
    <mergeCell ref="APF17:APK17"/>
    <mergeCell ref="APL17:APQ17"/>
    <mergeCell ref="APR17:APW17"/>
    <mergeCell ref="APX17:AQC17"/>
    <mergeCell ref="AQD17:AQI17"/>
    <mergeCell ref="AQJ17:AQO17"/>
    <mergeCell ref="AWD17:AWI17"/>
    <mergeCell ref="AWJ17:AWO17"/>
    <mergeCell ref="AWP17:AWU17"/>
    <mergeCell ref="AWV17:AXA17"/>
    <mergeCell ref="AXB17:AXG17"/>
    <mergeCell ref="AXH17:AXM17"/>
    <mergeCell ref="AUT17:AUY17"/>
    <mergeCell ref="AUZ17:AVE17"/>
    <mergeCell ref="AVF17:AVK17"/>
    <mergeCell ref="AVL17:AVQ17"/>
    <mergeCell ref="AVR17:AVW17"/>
    <mergeCell ref="AVX17:AWC17"/>
    <mergeCell ref="ATJ17:ATO17"/>
    <mergeCell ref="ATP17:ATU17"/>
    <mergeCell ref="ATV17:AUA17"/>
    <mergeCell ref="AUB17:AUG17"/>
    <mergeCell ref="AUH17:AUM17"/>
    <mergeCell ref="AUN17:AUS17"/>
    <mergeCell ref="BAH17:BAM17"/>
    <mergeCell ref="BAN17:BAS17"/>
    <mergeCell ref="BAT17:BAY17"/>
    <mergeCell ref="BAZ17:BBE17"/>
    <mergeCell ref="BBF17:BBK17"/>
    <mergeCell ref="BBL17:BBQ17"/>
    <mergeCell ref="AYX17:AZC17"/>
    <mergeCell ref="AZD17:AZI17"/>
    <mergeCell ref="AZJ17:AZO17"/>
    <mergeCell ref="AZP17:AZU17"/>
    <mergeCell ref="AZV17:BAA17"/>
    <mergeCell ref="BAB17:BAG17"/>
    <mergeCell ref="AXN17:AXS17"/>
    <mergeCell ref="AXT17:AXY17"/>
    <mergeCell ref="AXZ17:AYE17"/>
    <mergeCell ref="AYF17:AYK17"/>
    <mergeCell ref="AYL17:AYQ17"/>
    <mergeCell ref="AYR17:AYW17"/>
    <mergeCell ref="BEL17:BEQ17"/>
    <mergeCell ref="BER17:BEW17"/>
    <mergeCell ref="BEX17:BFC17"/>
    <mergeCell ref="BFD17:BFI17"/>
    <mergeCell ref="BFJ17:BFO17"/>
    <mergeCell ref="BFP17:BFU17"/>
    <mergeCell ref="BDB17:BDG17"/>
    <mergeCell ref="BDH17:BDM17"/>
    <mergeCell ref="BDN17:BDS17"/>
    <mergeCell ref="BDT17:BDY17"/>
    <mergeCell ref="BDZ17:BEE17"/>
    <mergeCell ref="BEF17:BEK17"/>
    <mergeCell ref="BBR17:BBW17"/>
    <mergeCell ref="BBX17:BCC17"/>
    <mergeCell ref="BCD17:BCI17"/>
    <mergeCell ref="BCJ17:BCO17"/>
    <mergeCell ref="BCP17:BCU17"/>
    <mergeCell ref="BCV17:BDA17"/>
    <mergeCell ref="BIP17:BIU17"/>
    <mergeCell ref="BIV17:BJA17"/>
    <mergeCell ref="BJB17:BJG17"/>
    <mergeCell ref="BJH17:BJM17"/>
    <mergeCell ref="BJN17:BJS17"/>
    <mergeCell ref="BJT17:BJY17"/>
    <mergeCell ref="BHF17:BHK17"/>
    <mergeCell ref="BHL17:BHQ17"/>
    <mergeCell ref="BHR17:BHW17"/>
    <mergeCell ref="BHX17:BIC17"/>
    <mergeCell ref="BID17:BII17"/>
    <mergeCell ref="BIJ17:BIO17"/>
    <mergeCell ref="BFV17:BGA17"/>
    <mergeCell ref="BGB17:BGG17"/>
    <mergeCell ref="BGH17:BGM17"/>
    <mergeCell ref="BGN17:BGS17"/>
    <mergeCell ref="BGT17:BGY17"/>
    <mergeCell ref="BGZ17:BHE17"/>
    <mergeCell ref="BMT17:BMY17"/>
    <mergeCell ref="BMZ17:BNE17"/>
    <mergeCell ref="BNF17:BNK17"/>
    <mergeCell ref="BNL17:BNQ17"/>
    <mergeCell ref="BNR17:BNW17"/>
    <mergeCell ref="BNX17:BOC17"/>
    <mergeCell ref="BLJ17:BLO17"/>
    <mergeCell ref="BLP17:BLU17"/>
    <mergeCell ref="BLV17:BMA17"/>
    <mergeCell ref="BMB17:BMG17"/>
    <mergeCell ref="BMH17:BMM17"/>
    <mergeCell ref="BMN17:BMS17"/>
    <mergeCell ref="BJZ17:BKE17"/>
    <mergeCell ref="BKF17:BKK17"/>
    <mergeCell ref="BKL17:BKQ17"/>
    <mergeCell ref="BKR17:BKW17"/>
    <mergeCell ref="BKX17:BLC17"/>
    <mergeCell ref="BLD17:BLI17"/>
    <mergeCell ref="BQX17:BRC17"/>
    <mergeCell ref="BRD17:BRI17"/>
    <mergeCell ref="BRJ17:BRO17"/>
    <mergeCell ref="BRP17:BRU17"/>
    <mergeCell ref="BRV17:BSA17"/>
    <mergeCell ref="BSB17:BSG17"/>
    <mergeCell ref="BPN17:BPS17"/>
    <mergeCell ref="BPT17:BPY17"/>
    <mergeCell ref="BPZ17:BQE17"/>
    <mergeCell ref="BQF17:BQK17"/>
    <mergeCell ref="BQL17:BQQ17"/>
    <mergeCell ref="BQR17:BQW17"/>
    <mergeCell ref="BOD17:BOI17"/>
    <mergeCell ref="BOJ17:BOO17"/>
    <mergeCell ref="BOP17:BOU17"/>
    <mergeCell ref="BOV17:BPA17"/>
    <mergeCell ref="BPB17:BPG17"/>
    <mergeCell ref="BPH17:BPM17"/>
    <mergeCell ref="BVB17:BVG17"/>
    <mergeCell ref="BVH17:BVM17"/>
    <mergeCell ref="BVN17:BVS17"/>
    <mergeCell ref="BVT17:BVY17"/>
    <mergeCell ref="BVZ17:BWE17"/>
    <mergeCell ref="BWF17:BWK17"/>
    <mergeCell ref="BTR17:BTW17"/>
    <mergeCell ref="BTX17:BUC17"/>
    <mergeCell ref="BUD17:BUI17"/>
    <mergeCell ref="BUJ17:BUO17"/>
    <mergeCell ref="BUP17:BUU17"/>
    <mergeCell ref="BUV17:BVA17"/>
    <mergeCell ref="BSH17:BSM17"/>
    <mergeCell ref="BSN17:BSS17"/>
    <mergeCell ref="BST17:BSY17"/>
    <mergeCell ref="BSZ17:BTE17"/>
    <mergeCell ref="BTF17:BTK17"/>
    <mergeCell ref="BTL17:BTQ17"/>
    <mergeCell ref="BZF17:BZK17"/>
    <mergeCell ref="BZL17:BZQ17"/>
    <mergeCell ref="BZR17:BZW17"/>
    <mergeCell ref="BZX17:CAC17"/>
    <mergeCell ref="CAD17:CAI17"/>
    <mergeCell ref="CAJ17:CAO17"/>
    <mergeCell ref="BXV17:BYA17"/>
    <mergeCell ref="BYB17:BYG17"/>
    <mergeCell ref="BYH17:BYM17"/>
    <mergeCell ref="BYN17:BYS17"/>
    <mergeCell ref="BYT17:BYY17"/>
    <mergeCell ref="BYZ17:BZE17"/>
    <mergeCell ref="BWL17:BWQ17"/>
    <mergeCell ref="BWR17:BWW17"/>
    <mergeCell ref="BWX17:BXC17"/>
    <mergeCell ref="BXD17:BXI17"/>
    <mergeCell ref="BXJ17:BXO17"/>
    <mergeCell ref="BXP17:BXU17"/>
    <mergeCell ref="CDJ17:CDO17"/>
    <mergeCell ref="CDP17:CDU17"/>
    <mergeCell ref="CDV17:CEA17"/>
    <mergeCell ref="CEB17:CEG17"/>
    <mergeCell ref="CEH17:CEM17"/>
    <mergeCell ref="CEN17:CES17"/>
    <mergeCell ref="CBZ17:CCE17"/>
    <mergeCell ref="CCF17:CCK17"/>
    <mergeCell ref="CCL17:CCQ17"/>
    <mergeCell ref="CCR17:CCW17"/>
    <mergeCell ref="CCX17:CDC17"/>
    <mergeCell ref="CDD17:CDI17"/>
    <mergeCell ref="CAP17:CAU17"/>
    <mergeCell ref="CAV17:CBA17"/>
    <mergeCell ref="CBB17:CBG17"/>
    <mergeCell ref="CBH17:CBM17"/>
    <mergeCell ref="CBN17:CBS17"/>
    <mergeCell ref="CBT17:CBY17"/>
    <mergeCell ref="CHN17:CHS17"/>
    <mergeCell ref="CHT17:CHY17"/>
    <mergeCell ref="CHZ17:CIE17"/>
    <mergeCell ref="CIF17:CIK17"/>
    <mergeCell ref="CIL17:CIQ17"/>
    <mergeCell ref="CIR17:CIW17"/>
    <mergeCell ref="CGD17:CGI17"/>
    <mergeCell ref="CGJ17:CGO17"/>
    <mergeCell ref="CGP17:CGU17"/>
    <mergeCell ref="CGV17:CHA17"/>
    <mergeCell ref="CHB17:CHG17"/>
    <mergeCell ref="CHH17:CHM17"/>
    <mergeCell ref="CET17:CEY17"/>
    <mergeCell ref="CEZ17:CFE17"/>
    <mergeCell ref="CFF17:CFK17"/>
    <mergeCell ref="CFL17:CFQ17"/>
    <mergeCell ref="CFR17:CFW17"/>
    <mergeCell ref="CFX17:CGC17"/>
    <mergeCell ref="CLR17:CLW17"/>
    <mergeCell ref="CLX17:CMC17"/>
    <mergeCell ref="CMD17:CMI17"/>
    <mergeCell ref="CMJ17:CMO17"/>
    <mergeCell ref="CMP17:CMU17"/>
    <mergeCell ref="CMV17:CNA17"/>
    <mergeCell ref="CKH17:CKM17"/>
    <mergeCell ref="CKN17:CKS17"/>
    <mergeCell ref="CKT17:CKY17"/>
    <mergeCell ref="CKZ17:CLE17"/>
    <mergeCell ref="CLF17:CLK17"/>
    <mergeCell ref="CLL17:CLQ17"/>
    <mergeCell ref="CIX17:CJC17"/>
    <mergeCell ref="CJD17:CJI17"/>
    <mergeCell ref="CJJ17:CJO17"/>
    <mergeCell ref="CJP17:CJU17"/>
    <mergeCell ref="CJV17:CKA17"/>
    <mergeCell ref="CKB17:CKG17"/>
    <mergeCell ref="CPV17:CQA17"/>
    <mergeCell ref="CQB17:CQG17"/>
    <mergeCell ref="CQH17:CQM17"/>
    <mergeCell ref="CQN17:CQS17"/>
    <mergeCell ref="CQT17:CQY17"/>
    <mergeCell ref="CQZ17:CRE17"/>
    <mergeCell ref="COL17:COQ17"/>
    <mergeCell ref="COR17:COW17"/>
    <mergeCell ref="COX17:CPC17"/>
    <mergeCell ref="CPD17:CPI17"/>
    <mergeCell ref="CPJ17:CPO17"/>
    <mergeCell ref="CPP17:CPU17"/>
    <mergeCell ref="CNB17:CNG17"/>
    <mergeCell ref="CNH17:CNM17"/>
    <mergeCell ref="CNN17:CNS17"/>
    <mergeCell ref="CNT17:CNY17"/>
    <mergeCell ref="CNZ17:COE17"/>
    <mergeCell ref="COF17:COK17"/>
    <mergeCell ref="CTZ17:CUE17"/>
    <mergeCell ref="CUF17:CUK17"/>
    <mergeCell ref="CUL17:CUQ17"/>
    <mergeCell ref="CUR17:CUW17"/>
    <mergeCell ref="CUX17:CVC17"/>
    <mergeCell ref="CVD17:CVI17"/>
    <mergeCell ref="CSP17:CSU17"/>
    <mergeCell ref="CSV17:CTA17"/>
    <mergeCell ref="CTB17:CTG17"/>
    <mergeCell ref="CTH17:CTM17"/>
    <mergeCell ref="CTN17:CTS17"/>
    <mergeCell ref="CTT17:CTY17"/>
    <mergeCell ref="CRF17:CRK17"/>
    <mergeCell ref="CRL17:CRQ17"/>
    <mergeCell ref="CRR17:CRW17"/>
    <mergeCell ref="CRX17:CSC17"/>
    <mergeCell ref="CSD17:CSI17"/>
    <mergeCell ref="CSJ17:CSO17"/>
    <mergeCell ref="CYD17:CYI17"/>
    <mergeCell ref="CYJ17:CYO17"/>
    <mergeCell ref="CYP17:CYU17"/>
    <mergeCell ref="CYV17:CZA17"/>
    <mergeCell ref="CZB17:CZG17"/>
    <mergeCell ref="CZH17:CZM17"/>
    <mergeCell ref="CWT17:CWY17"/>
    <mergeCell ref="CWZ17:CXE17"/>
    <mergeCell ref="CXF17:CXK17"/>
    <mergeCell ref="CXL17:CXQ17"/>
    <mergeCell ref="CXR17:CXW17"/>
    <mergeCell ref="CXX17:CYC17"/>
    <mergeCell ref="CVJ17:CVO17"/>
    <mergeCell ref="CVP17:CVU17"/>
    <mergeCell ref="CVV17:CWA17"/>
    <mergeCell ref="CWB17:CWG17"/>
    <mergeCell ref="CWH17:CWM17"/>
    <mergeCell ref="CWN17:CWS17"/>
    <mergeCell ref="DCH17:DCM17"/>
    <mergeCell ref="DCN17:DCS17"/>
    <mergeCell ref="DCT17:DCY17"/>
    <mergeCell ref="DCZ17:DDE17"/>
    <mergeCell ref="DDF17:DDK17"/>
    <mergeCell ref="DDL17:DDQ17"/>
    <mergeCell ref="DAX17:DBC17"/>
    <mergeCell ref="DBD17:DBI17"/>
    <mergeCell ref="DBJ17:DBO17"/>
    <mergeCell ref="DBP17:DBU17"/>
    <mergeCell ref="DBV17:DCA17"/>
    <mergeCell ref="DCB17:DCG17"/>
    <mergeCell ref="CZN17:CZS17"/>
    <mergeCell ref="CZT17:CZY17"/>
    <mergeCell ref="CZZ17:DAE17"/>
    <mergeCell ref="DAF17:DAK17"/>
    <mergeCell ref="DAL17:DAQ17"/>
    <mergeCell ref="DAR17:DAW17"/>
    <mergeCell ref="DGL17:DGQ17"/>
    <mergeCell ref="DGR17:DGW17"/>
    <mergeCell ref="DGX17:DHC17"/>
    <mergeCell ref="DHD17:DHI17"/>
    <mergeCell ref="DHJ17:DHO17"/>
    <mergeCell ref="DHP17:DHU17"/>
    <mergeCell ref="DFB17:DFG17"/>
    <mergeCell ref="DFH17:DFM17"/>
    <mergeCell ref="DFN17:DFS17"/>
    <mergeCell ref="DFT17:DFY17"/>
    <mergeCell ref="DFZ17:DGE17"/>
    <mergeCell ref="DGF17:DGK17"/>
    <mergeCell ref="DDR17:DDW17"/>
    <mergeCell ref="DDX17:DEC17"/>
    <mergeCell ref="DED17:DEI17"/>
    <mergeCell ref="DEJ17:DEO17"/>
    <mergeCell ref="DEP17:DEU17"/>
    <mergeCell ref="DEV17:DFA17"/>
    <mergeCell ref="DKP17:DKU17"/>
    <mergeCell ref="DKV17:DLA17"/>
    <mergeCell ref="DLB17:DLG17"/>
    <mergeCell ref="DLH17:DLM17"/>
    <mergeCell ref="DLN17:DLS17"/>
    <mergeCell ref="DLT17:DLY17"/>
    <mergeCell ref="DJF17:DJK17"/>
    <mergeCell ref="DJL17:DJQ17"/>
    <mergeCell ref="DJR17:DJW17"/>
    <mergeCell ref="DJX17:DKC17"/>
    <mergeCell ref="DKD17:DKI17"/>
    <mergeCell ref="DKJ17:DKO17"/>
    <mergeCell ref="DHV17:DIA17"/>
    <mergeCell ref="DIB17:DIG17"/>
    <mergeCell ref="DIH17:DIM17"/>
    <mergeCell ref="DIN17:DIS17"/>
    <mergeCell ref="DIT17:DIY17"/>
    <mergeCell ref="DIZ17:DJE17"/>
    <mergeCell ref="DOT17:DOY17"/>
    <mergeCell ref="DOZ17:DPE17"/>
    <mergeCell ref="DPF17:DPK17"/>
    <mergeCell ref="DPL17:DPQ17"/>
    <mergeCell ref="DPR17:DPW17"/>
    <mergeCell ref="DPX17:DQC17"/>
    <mergeCell ref="DNJ17:DNO17"/>
    <mergeCell ref="DNP17:DNU17"/>
    <mergeCell ref="DNV17:DOA17"/>
    <mergeCell ref="DOB17:DOG17"/>
    <mergeCell ref="DOH17:DOM17"/>
    <mergeCell ref="DON17:DOS17"/>
    <mergeCell ref="DLZ17:DME17"/>
    <mergeCell ref="DMF17:DMK17"/>
    <mergeCell ref="DML17:DMQ17"/>
    <mergeCell ref="DMR17:DMW17"/>
    <mergeCell ref="DMX17:DNC17"/>
    <mergeCell ref="DND17:DNI17"/>
    <mergeCell ref="DSX17:DTC17"/>
    <mergeCell ref="DTD17:DTI17"/>
    <mergeCell ref="DTJ17:DTO17"/>
    <mergeCell ref="DTP17:DTU17"/>
    <mergeCell ref="DTV17:DUA17"/>
    <mergeCell ref="DUB17:DUG17"/>
    <mergeCell ref="DRN17:DRS17"/>
    <mergeCell ref="DRT17:DRY17"/>
    <mergeCell ref="DRZ17:DSE17"/>
    <mergeCell ref="DSF17:DSK17"/>
    <mergeCell ref="DSL17:DSQ17"/>
    <mergeCell ref="DSR17:DSW17"/>
    <mergeCell ref="DQD17:DQI17"/>
    <mergeCell ref="DQJ17:DQO17"/>
    <mergeCell ref="DQP17:DQU17"/>
    <mergeCell ref="DQV17:DRA17"/>
    <mergeCell ref="DRB17:DRG17"/>
    <mergeCell ref="DRH17:DRM17"/>
    <mergeCell ref="DXB17:DXG17"/>
    <mergeCell ref="DXH17:DXM17"/>
    <mergeCell ref="DXN17:DXS17"/>
    <mergeCell ref="DXT17:DXY17"/>
    <mergeCell ref="DXZ17:DYE17"/>
    <mergeCell ref="DYF17:DYK17"/>
    <mergeCell ref="DVR17:DVW17"/>
    <mergeCell ref="DVX17:DWC17"/>
    <mergeCell ref="DWD17:DWI17"/>
    <mergeCell ref="DWJ17:DWO17"/>
    <mergeCell ref="DWP17:DWU17"/>
    <mergeCell ref="DWV17:DXA17"/>
    <mergeCell ref="DUH17:DUM17"/>
    <mergeCell ref="DUN17:DUS17"/>
    <mergeCell ref="DUT17:DUY17"/>
    <mergeCell ref="DUZ17:DVE17"/>
    <mergeCell ref="DVF17:DVK17"/>
    <mergeCell ref="DVL17:DVQ17"/>
    <mergeCell ref="EBF17:EBK17"/>
    <mergeCell ref="EBL17:EBQ17"/>
    <mergeCell ref="EBR17:EBW17"/>
    <mergeCell ref="EBX17:ECC17"/>
    <mergeCell ref="ECD17:ECI17"/>
    <mergeCell ref="ECJ17:ECO17"/>
    <mergeCell ref="DZV17:EAA17"/>
    <mergeCell ref="EAB17:EAG17"/>
    <mergeCell ref="EAH17:EAM17"/>
    <mergeCell ref="EAN17:EAS17"/>
    <mergeCell ref="EAT17:EAY17"/>
    <mergeCell ref="EAZ17:EBE17"/>
    <mergeCell ref="DYL17:DYQ17"/>
    <mergeCell ref="DYR17:DYW17"/>
    <mergeCell ref="DYX17:DZC17"/>
    <mergeCell ref="DZD17:DZI17"/>
    <mergeCell ref="DZJ17:DZO17"/>
    <mergeCell ref="DZP17:DZU17"/>
    <mergeCell ref="EFJ17:EFO17"/>
    <mergeCell ref="EFP17:EFU17"/>
    <mergeCell ref="EFV17:EGA17"/>
    <mergeCell ref="EGB17:EGG17"/>
    <mergeCell ref="EGH17:EGM17"/>
    <mergeCell ref="EGN17:EGS17"/>
    <mergeCell ref="EDZ17:EEE17"/>
    <mergeCell ref="EEF17:EEK17"/>
    <mergeCell ref="EEL17:EEQ17"/>
    <mergeCell ref="EER17:EEW17"/>
    <mergeCell ref="EEX17:EFC17"/>
    <mergeCell ref="EFD17:EFI17"/>
    <mergeCell ref="ECP17:ECU17"/>
    <mergeCell ref="ECV17:EDA17"/>
    <mergeCell ref="EDB17:EDG17"/>
    <mergeCell ref="EDH17:EDM17"/>
    <mergeCell ref="EDN17:EDS17"/>
    <mergeCell ref="EDT17:EDY17"/>
    <mergeCell ref="EJN17:EJS17"/>
    <mergeCell ref="EJT17:EJY17"/>
    <mergeCell ref="EJZ17:EKE17"/>
    <mergeCell ref="EKF17:EKK17"/>
    <mergeCell ref="EKL17:EKQ17"/>
    <mergeCell ref="EKR17:EKW17"/>
    <mergeCell ref="EID17:EII17"/>
    <mergeCell ref="EIJ17:EIO17"/>
    <mergeCell ref="EIP17:EIU17"/>
    <mergeCell ref="EIV17:EJA17"/>
    <mergeCell ref="EJB17:EJG17"/>
    <mergeCell ref="EJH17:EJM17"/>
    <mergeCell ref="EGT17:EGY17"/>
    <mergeCell ref="EGZ17:EHE17"/>
    <mergeCell ref="EHF17:EHK17"/>
    <mergeCell ref="EHL17:EHQ17"/>
    <mergeCell ref="EHR17:EHW17"/>
    <mergeCell ref="EHX17:EIC17"/>
    <mergeCell ref="ENR17:ENW17"/>
    <mergeCell ref="ENX17:EOC17"/>
    <mergeCell ref="EOD17:EOI17"/>
    <mergeCell ref="EOJ17:EOO17"/>
    <mergeCell ref="EOP17:EOU17"/>
    <mergeCell ref="EOV17:EPA17"/>
    <mergeCell ref="EMH17:EMM17"/>
    <mergeCell ref="EMN17:EMS17"/>
    <mergeCell ref="EMT17:EMY17"/>
    <mergeCell ref="EMZ17:ENE17"/>
    <mergeCell ref="ENF17:ENK17"/>
    <mergeCell ref="ENL17:ENQ17"/>
    <mergeCell ref="EKX17:ELC17"/>
    <mergeCell ref="ELD17:ELI17"/>
    <mergeCell ref="ELJ17:ELO17"/>
    <mergeCell ref="ELP17:ELU17"/>
    <mergeCell ref="ELV17:EMA17"/>
    <mergeCell ref="EMB17:EMG17"/>
    <mergeCell ref="ERV17:ESA17"/>
    <mergeCell ref="ESB17:ESG17"/>
    <mergeCell ref="ESH17:ESM17"/>
    <mergeCell ref="ESN17:ESS17"/>
    <mergeCell ref="EST17:ESY17"/>
    <mergeCell ref="ESZ17:ETE17"/>
    <mergeCell ref="EQL17:EQQ17"/>
    <mergeCell ref="EQR17:EQW17"/>
    <mergeCell ref="EQX17:ERC17"/>
    <mergeCell ref="ERD17:ERI17"/>
    <mergeCell ref="ERJ17:ERO17"/>
    <mergeCell ref="ERP17:ERU17"/>
    <mergeCell ref="EPB17:EPG17"/>
    <mergeCell ref="EPH17:EPM17"/>
    <mergeCell ref="EPN17:EPS17"/>
    <mergeCell ref="EPT17:EPY17"/>
    <mergeCell ref="EPZ17:EQE17"/>
    <mergeCell ref="EQF17:EQK17"/>
    <mergeCell ref="EVZ17:EWE17"/>
    <mergeCell ref="EWF17:EWK17"/>
    <mergeCell ref="EWL17:EWQ17"/>
    <mergeCell ref="EWR17:EWW17"/>
    <mergeCell ref="EWX17:EXC17"/>
    <mergeCell ref="EXD17:EXI17"/>
    <mergeCell ref="EUP17:EUU17"/>
    <mergeCell ref="EUV17:EVA17"/>
    <mergeCell ref="EVB17:EVG17"/>
    <mergeCell ref="EVH17:EVM17"/>
    <mergeCell ref="EVN17:EVS17"/>
    <mergeCell ref="EVT17:EVY17"/>
    <mergeCell ref="ETF17:ETK17"/>
    <mergeCell ref="ETL17:ETQ17"/>
    <mergeCell ref="ETR17:ETW17"/>
    <mergeCell ref="ETX17:EUC17"/>
    <mergeCell ref="EUD17:EUI17"/>
    <mergeCell ref="EUJ17:EUO17"/>
    <mergeCell ref="FAD17:FAI17"/>
    <mergeCell ref="FAJ17:FAO17"/>
    <mergeCell ref="FAP17:FAU17"/>
    <mergeCell ref="FAV17:FBA17"/>
    <mergeCell ref="FBB17:FBG17"/>
    <mergeCell ref="FBH17:FBM17"/>
    <mergeCell ref="EYT17:EYY17"/>
    <mergeCell ref="EYZ17:EZE17"/>
    <mergeCell ref="EZF17:EZK17"/>
    <mergeCell ref="EZL17:EZQ17"/>
    <mergeCell ref="EZR17:EZW17"/>
    <mergeCell ref="EZX17:FAC17"/>
    <mergeCell ref="EXJ17:EXO17"/>
    <mergeCell ref="EXP17:EXU17"/>
    <mergeCell ref="EXV17:EYA17"/>
    <mergeCell ref="EYB17:EYG17"/>
    <mergeCell ref="EYH17:EYM17"/>
    <mergeCell ref="EYN17:EYS17"/>
    <mergeCell ref="FEH17:FEM17"/>
    <mergeCell ref="FEN17:FES17"/>
    <mergeCell ref="FET17:FEY17"/>
    <mergeCell ref="FEZ17:FFE17"/>
    <mergeCell ref="FFF17:FFK17"/>
    <mergeCell ref="FFL17:FFQ17"/>
    <mergeCell ref="FCX17:FDC17"/>
    <mergeCell ref="FDD17:FDI17"/>
    <mergeCell ref="FDJ17:FDO17"/>
    <mergeCell ref="FDP17:FDU17"/>
    <mergeCell ref="FDV17:FEA17"/>
    <mergeCell ref="FEB17:FEG17"/>
    <mergeCell ref="FBN17:FBS17"/>
    <mergeCell ref="FBT17:FBY17"/>
    <mergeCell ref="FBZ17:FCE17"/>
    <mergeCell ref="FCF17:FCK17"/>
    <mergeCell ref="FCL17:FCQ17"/>
    <mergeCell ref="FCR17:FCW17"/>
    <mergeCell ref="FIL17:FIQ17"/>
    <mergeCell ref="FIR17:FIW17"/>
    <mergeCell ref="FIX17:FJC17"/>
    <mergeCell ref="FJD17:FJI17"/>
    <mergeCell ref="FJJ17:FJO17"/>
    <mergeCell ref="FJP17:FJU17"/>
    <mergeCell ref="FHB17:FHG17"/>
    <mergeCell ref="FHH17:FHM17"/>
    <mergeCell ref="FHN17:FHS17"/>
    <mergeCell ref="FHT17:FHY17"/>
    <mergeCell ref="FHZ17:FIE17"/>
    <mergeCell ref="FIF17:FIK17"/>
    <mergeCell ref="FFR17:FFW17"/>
    <mergeCell ref="FFX17:FGC17"/>
    <mergeCell ref="FGD17:FGI17"/>
    <mergeCell ref="FGJ17:FGO17"/>
    <mergeCell ref="FGP17:FGU17"/>
    <mergeCell ref="FGV17:FHA17"/>
    <mergeCell ref="FMP17:FMU17"/>
    <mergeCell ref="FMV17:FNA17"/>
    <mergeCell ref="FNB17:FNG17"/>
    <mergeCell ref="FNH17:FNM17"/>
    <mergeCell ref="FNN17:FNS17"/>
    <mergeCell ref="FNT17:FNY17"/>
    <mergeCell ref="FLF17:FLK17"/>
    <mergeCell ref="FLL17:FLQ17"/>
    <mergeCell ref="FLR17:FLW17"/>
    <mergeCell ref="FLX17:FMC17"/>
    <mergeCell ref="FMD17:FMI17"/>
    <mergeCell ref="FMJ17:FMO17"/>
    <mergeCell ref="FJV17:FKA17"/>
    <mergeCell ref="FKB17:FKG17"/>
    <mergeCell ref="FKH17:FKM17"/>
    <mergeCell ref="FKN17:FKS17"/>
    <mergeCell ref="FKT17:FKY17"/>
    <mergeCell ref="FKZ17:FLE17"/>
    <mergeCell ref="FQT17:FQY17"/>
    <mergeCell ref="FQZ17:FRE17"/>
    <mergeCell ref="FRF17:FRK17"/>
    <mergeCell ref="FRL17:FRQ17"/>
    <mergeCell ref="FRR17:FRW17"/>
    <mergeCell ref="FRX17:FSC17"/>
    <mergeCell ref="FPJ17:FPO17"/>
    <mergeCell ref="FPP17:FPU17"/>
    <mergeCell ref="FPV17:FQA17"/>
    <mergeCell ref="FQB17:FQG17"/>
    <mergeCell ref="FQH17:FQM17"/>
    <mergeCell ref="FQN17:FQS17"/>
    <mergeCell ref="FNZ17:FOE17"/>
    <mergeCell ref="FOF17:FOK17"/>
    <mergeCell ref="FOL17:FOQ17"/>
    <mergeCell ref="FOR17:FOW17"/>
    <mergeCell ref="FOX17:FPC17"/>
    <mergeCell ref="FPD17:FPI17"/>
    <mergeCell ref="FUX17:FVC17"/>
    <mergeCell ref="FVD17:FVI17"/>
    <mergeCell ref="FVJ17:FVO17"/>
    <mergeCell ref="FVP17:FVU17"/>
    <mergeCell ref="FVV17:FWA17"/>
    <mergeCell ref="FWB17:FWG17"/>
    <mergeCell ref="FTN17:FTS17"/>
    <mergeCell ref="FTT17:FTY17"/>
    <mergeCell ref="FTZ17:FUE17"/>
    <mergeCell ref="FUF17:FUK17"/>
    <mergeCell ref="FUL17:FUQ17"/>
    <mergeCell ref="FUR17:FUW17"/>
    <mergeCell ref="FSD17:FSI17"/>
    <mergeCell ref="FSJ17:FSO17"/>
    <mergeCell ref="FSP17:FSU17"/>
    <mergeCell ref="FSV17:FTA17"/>
    <mergeCell ref="FTB17:FTG17"/>
    <mergeCell ref="FTH17:FTM17"/>
    <mergeCell ref="FZB17:FZG17"/>
    <mergeCell ref="FZH17:FZM17"/>
    <mergeCell ref="FZN17:FZS17"/>
    <mergeCell ref="FZT17:FZY17"/>
    <mergeCell ref="FZZ17:GAE17"/>
    <mergeCell ref="GAF17:GAK17"/>
    <mergeCell ref="FXR17:FXW17"/>
    <mergeCell ref="FXX17:FYC17"/>
    <mergeCell ref="FYD17:FYI17"/>
    <mergeCell ref="FYJ17:FYO17"/>
    <mergeCell ref="FYP17:FYU17"/>
    <mergeCell ref="FYV17:FZA17"/>
    <mergeCell ref="FWH17:FWM17"/>
    <mergeCell ref="FWN17:FWS17"/>
    <mergeCell ref="FWT17:FWY17"/>
    <mergeCell ref="FWZ17:FXE17"/>
    <mergeCell ref="FXF17:FXK17"/>
    <mergeCell ref="FXL17:FXQ17"/>
    <mergeCell ref="GDF17:GDK17"/>
    <mergeCell ref="GDL17:GDQ17"/>
    <mergeCell ref="GDR17:GDW17"/>
    <mergeCell ref="GDX17:GEC17"/>
    <mergeCell ref="GED17:GEI17"/>
    <mergeCell ref="GEJ17:GEO17"/>
    <mergeCell ref="GBV17:GCA17"/>
    <mergeCell ref="GCB17:GCG17"/>
    <mergeCell ref="GCH17:GCM17"/>
    <mergeCell ref="GCN17:GCS17"/>
    <mergeCell ref="GCT17:GCY17"/>
    <mergeCell ref="GCZ17:GDE17"/>
    <mergeCell ref="GAL17:GAQ17"/>
    <mergeCell ref="GAR17:GAW17"/>
    <mergeCell ref="GAX17:GBC17"/>
    <mergeCell ref="GBD17:GBI17"/>
    <mergeCell ref="GBJ17:GBO17"/>
    <mergeCell ref="GBP17:GBU17"/>
    <mergeCell ref="GHJ17:GHO17"/>
    <mergeCell ref="GHP17:GHU17"/>
    <mergeCell ref="GHV17:GIA17"/>
    <mergeCell ref="GIB17:GIG17"/>
    <mergeCell ref="GIH17:GIM17"/>
    <mergeCell ref="GIN17:GIS17"/>
    <mergeCell ref="GFZ17:GGE17"/>
    <mergeCell ref="GGF17:GGK17"/>
    <mergeCell ref="GGL17:GGQ17"/>
    <mergeCell ref="GGR17:GGW17"/>
    <mergeCell ref="GGX17:GHC17"/>
    <mergeCell ref="GHD17:GHI17"/>
    <mergeCell ref="GEP17:GEU17"/>
    <mergeCell ref="GEV17:GFA17"/>
    <mergeCell ref="GFB17:GFG17"/>
    <mergeCell ref="GFH17:GFM17"/>
    <mergeCell ref="GFN17:GFS17"/>
    <mergeCell ref="GFT17:GFY17"/>
    <mergeCell ref="GLN17:GLS17"/>
    <mergeCell ref="GLT17:GLY17"/>
    <mergeCell ref="GLZ17:GME17"/>
    <mergeCell ref="GMF17:GMK17"/>
    <mergeCell ref="GML17:GMQ17"/>
    <mergeCell ref="GMR17:GMW17"/>
    <mergeCell ref="GKD17:GKI17"/>
    <mergeCell ref="GKJ17:GKO17"/>
    <mergeCell ref="GKP17:GKU17"/>
    <mergeCell ref="GKV17:GLA17"/>
    <mergeCell ref="GLB17:GLG17"/>
    <mergeCell ref="GLH17:GLM17"/>
    <mergeCell ref="GIT17:GIY17"/>
    <mergeCell ref="GIZ17:GJE17"/>
    <mergeCell ref="GJF17:GJK17"/>
    <mergeCell ref="GJL17:GJQ17"/>
    <mergeCell ref="GJR17:GJW17"/>
    <mergeCell ref="GJX17:GKC17"/>
    <mergeCell ref="GPR17:GPW17"/>
    <mergeCell ref="GPX17:GQC17"/>
    <mergeCell ref="GQD17:GQI17"/>
    <mergeCell ref="GQJ17:GQO17"/>
    <mergeCell ref="GQP17:GQU17"/>
    <mergeCell ref="GQV17:GRA17"/>
    <mergeCell ref="GOH17:GOM17"/>
    <mergeCell ref="GON17:GOS17"/>
    <mergeCell ref="GOT17:GOY17"/>
    <mergeCell ref="GOZ17:GPE17"/>
    <mergeCell ref="GPF17:GPK17"/>
    <mergeCell ref="GPL17:GPQ17"/>
    <mergeCell ref="GMX17:GNC17"/>
    <mergeCell ref="GND17:GNI17"/>
    <mergeCell ref="GNJ17:GNO17"/>
    <mergeCell ref="GNP17:GNU17"/>
    <mergeCell ref="GNV17:GOA17"/>
    <mergeCell ref="GOB17:GOG17"/>
    <mergeCell ref="GTV17:GUA17"/>
    <mergeCell ref="GUB17:GUG17"/>
    <mergeCell ref="GUH17:GUM17"/>
    <mergeCell ref="GUN17:GUS17"/>
    <mergeCell ref="GUT17:GUY17"/>
    <mergeCell ref="GUZ17:GVE17"/>
    <mergeCell ref="GSL17:GSQ17"/>
    <mergeCell ref="GSR17:GSW17"/>
    <mergeCell ref="GSX17:GTC17"/>
    <mergeCell ref="GTD17:GTI17"/>
    <mergeCell ref="GTJ17:GTO17"/>
    <mergeCell ref="GTP17:GTU17"/>
    <mergeCell ref="GRB17:GRG17"/>
    <mergeCell ref="GRH17:GRM17"/>
    <mergeCell ref="GRN17:GRS17"/>
    <mergeCell ref="GRT17:GRY17"/>
    <mergeCell ref="GRZ17:GSE17"/>
    <mergeCell ref="GSF17:GSK17"/>
    <mergeCell ref="GXZ17:GYE17"/>
    <mergeCell ref="GYF17:GYK17"/>
    <mergeCell ref="GYL17:GYQ17"/>
    <mergeCell ref="GYR17:GYW17"/>
    <mergeCell ref="GYX17:GZC17"/>
    <mergeCell ref="GZD17:GZI17"/>
    <mergeCell ref="GWP17:GWU17"/>
    <mergeCell ref="GWV17:GXA17"/>
    <mergeCell ref="GXB17:GXG17"/>
    <mergeCell ref="GXH17:GXM17"/>
    <mergeCell ref="GXN17:GXS17"/>
    <mergeCell ref="GXT17:GXY17"/>
    <mergeCell ref="GVF17:GVK17"/>
    <mergeCell ref="GVL17:GVQ17"/>
    <mergeCell ref="GVR17:GVW17"/>
    <mergeCell ref="GVX17:GWC17"/>
    <mergeCell ref="GWD17:GWI17"/>
    <mergeCell ref="GWJ17:GWO17"/>
    <mergeCell ref="HCD17:HCI17"/>
    <mergeCell ref="HCJ17:HCO17"/>
    <mergeCell ref="HCP17:HCU17"/>
    <mergeCell ref="HCV17:HDA17"/>
    <mergeCell ref="HDB17:HDG17"/>
    <mergeCell ref="HDH17:HDM17"/>
    <mergeCell ref="HAT17:HAY17"/>
    <mergeCell ref="HAZ17:HBE17"/>
    <mergeCell ref="HBF17:HBK17"/>
    <mergeCell ref="HBL17:HBQ17"/>
    <mergeCell ref="HBR17:HBW17"/>
    <mergeCell ref="HBX17:HCC17"/>
    <mergeCell ref="GZJ17:GZO17"/>
    <mergeCell ref="GZP17:GZU17"/>
    <mergeCell ref="GZV17:HAA17"/>
    <mergeCell ref="HAB17:HAG17"/>
    <mergeCell ref="HAH17:HAM17"/>
    <mergeCell ref="HAN17:HAS17"/>
    <mergeCell ref="HGH17:HGM17"/>
    <mergeCell ref="HGN17:HGS17"/>
    <mergeCell ref="HGT17:HGY17"/>
    <mergeCell ref="HGZ17:HHE17"/>
    <mergeCell ref="HHF17:HHK17"/>
    <mergeCell ref="HHL17:HHQ17"/>
    <mergeCell ref="HEX17:HFC17"/>
    <mergeCell ref="HFD17:HFI17"/>
    <mergeCell ref="HFJ17:HFO17"/>
    <mergeCell ref="HFP17:HFU17"/>
    <mergeCell ref="HFV17:HGA17"/>
    <mergeCell ref="HGB17:HGG17"/>
    <mergeCell ref="HDN17:HDS17"/>
    <mergeCell ref="HDT17:HDY17"/>
    <mergeCell ref="HDZ17:HEE17"/>
    <mergeCell ref="HEF17:HEK17"/>
    <mergeCell ref="HEL17:HEQ17"/>
    <mergeCell ref="HER17:HEW17"/>
    <mergeCell ref="HKL17:HKQ17"/>
    <mergeCell ref="HKR17:HKW17"/>
    <mergeCell ref="HKX17:HLC17"/>
    <mergeCell ref="HLD17:HLI17"/>
    <mergeCell ref="HLJ17:HLO17"/>
    <mergeCell ref="HLP17:HLU17"/>
    <mergeCell ref="HJB17:HJG17"/>
    <mergeCell ref="HJH17:HJM17"/>
    <mergeCell ref="HJN17:HJS17"/>
    <mergeCell ref="HJT17:HJY17"/>
    <mergeCell ref="HJZ17:HKE17"/>
    <mergeCell ref="HKF17:HKK17"/>
    <mergeCell ref="HHR17:HHW17"/>
    <mergeCell ref="HHX17:HIC17"/>
    <mergeCell ref="HID17:HII17"/>
    <mergeCell ref="HIJ17:HIO17"/>
    <mergeCell ref="HIP17:HIU17"/>
    <mergeCell ref="HIV17:HJA17"/>
    <mergeCell ref="HOP17:HOU17"/>
    <mergeCell ref="HOV17:HPA17"/>
    <mergeCell ref="HPB17:HPG17"/>
    <mergeCell ref="HPH17:HPM17"/>
    <mergeCell ref="HPN17:HPS17"/>
    <mergeCell ref="HPT17:HPY17"/>
    <mergeCell ref="HNF17:HNK17"/>
    <mergeCell ref="HNL17:HNQ17"/>
    <mergeCell ref="HNR17:HNW17"/>
    <mergeCell ref="HNX17:HOC17"/>
    <mergeCell ref="HOD17:HOI17"/>
    <mergeCell ref="HOJ17:HOO17"/>
    <mergeCell ref="HLV17:HMA17"/>
    <mergeCell ref="HMB17:HMG17"/>
    <mergeCell ref="HMH17:HMM17"/>
    <mergeCell ref="HMN17:HMS17"/>
    <mergeCell ref="HMT17:HMY17"/>
    <mergeCell ref="HMZ17:HNE17"/>
    <mergeCell ref="HST17:HSY17"/>
    <mergeCell ref="HSZ17:HTE17"/>
    <mergeCell ref="HTF17:HTK17"/>
    <mergeCell ref="HTL17:HTQ17"/>
    <mergeCell ref="HTR17:HTW17"/>
    <mergeCell ref="HTX17:HUC17"/>
    <mergeCell ref="HRJ17:HRO17"/>
    <mergeCell ref="HRP17:HRU17"/>
    <mergeCell ref="HRV17:HSA17"/>
    <mergeCell ref="HSB17:HSG17"/>
    <mergeCell ref="HSH17:HSM17"/>
    <mergeCell ref="HSN17:HSS17"/>
    <mergeCell ref="HPZ17:HQE17"/>
    <mergeCell ref="HQF17:HQK17"/>
    <mergeCell ref="HQL17:HQQ17"/>
    <mergeCell ref="HQR17:HQW17"/>
    <mergeCell ref="HQX17:HRC17"/>
    <mergeCell ref="HRD17:HRI17"/>
    <mergeCell ref="HWX17:HXC17"/>
    <mergeCell ref="HXD17:HXI17"/>
    <mergeCell ref="HXJ17:HXO17"/>
    <mergeCell ref="HXP17:HXU17"/>
    <mergeCell ref="HXV17:HYA17"/>
    <mergeCell ref="HYB17:HYG17"/>
    <mergeCell ref="HVN17:HVS17"/>
    <mergeCell ref="HVT17:HVY17"/>
    <mergeCell ref="HVZ17:HWE17"/>
    <mergeCell ref="HWF17:HWK17"/>
    <mergeCell ref="HWL17:HWQ17"/>
    <mergeCell ref="HWR17:HWW17"/>
    <mergeCell ref="HUD17:HUI17"/>
    <mergeCell ref="HUJ17:HUO17"/>
    <mergeCell ref="HUP17:HUU17"/>
    <mergeCell ref="HUV17:HVA17"/>
    <mergeCell ref="HVB17:HVG17"/>
    <mergeCell ref="HVH17:HVM17"/>
    <mergeCell ref="IBB17:IBG17"/>
    <mergeCell ref="IBH17:IBM17"/>
    <mergeCell ref="IBN17:IBS17"/>
    <mergeCell ref="IBT17:IBY17"/>
    <mergeCell ref="IBZ17:ICE17"/>
    <mergeCell ref="ICF17:ICK17"/>
    <mergeCell ref="HZR17:HZW17"/>
    <mergeCell ref="HZX17:IAC17"/>
    <mergeCell ref="IAD17:IAI17"/>
    <mergeCell ref="IAJ17:IAO17"/>
    <mergeCell ref="IAP17:IAU17"/>
    <mergeCell ref="IAV17:IBA17"/>
    <mergeCell ref="HYH17:HYM17"/>
    <mergeCell ref="HYN17:HYS17"/>
    <mergeCell ref="HYT17:HYY17"/>
    <mergeCell ref="HYZ17:HZE17"/>
    <mergeCell ref="HZF17:HZK17"/>
    <mergeCell ref="HZL17:HZQ17"/>
    <mergeCell ref="IFF17:IFK17"/>
    <mergeCell ref="IFL17:IFQ17"/>
    <mergeCell ref="IFR17:IFW17"/>
    <mergeCell ref="IFX17:IGC17"/>
    <mergeCell ref="IGD17:IGI17"/>
    <mergeCell ref="IGJ17:IGO17"/>
    <mergeCell ref="IDV17:IEA17"/>
    <mergeCell ref="IEB17:IEG17"/>
    <mergeCell ref="IEH17:IEM17"/>
    <mergeCell ref="IEN17:IES17"/>
    <mergeCell ref="IET17:IEY17"/>
    <mergeCell ref="IEZ17:IFE17"/>
    <mergeCell ref="ICL17:ICQ17"/>
    <mergeCell ref="ICR17:ICW17"/>
    <mergeCell ref="ICX17:IDC17"/>
    <mergeCell ref="IDD17:IDI17"/>
    <mergeCell ref="IDJ17:IDO17"/>
    <mergeCell ref="IDP17:IDU17"/>
    <mergeCell ref="IJJ17:IJO17"/>
    <mergeCell ref="IJP17:IJU17"/>
    <mergeCell ref="IJV17:IKA17"/>
    <mergeCell ref="IKB17:IKG17"/>
    <mergeCell ref="IKH17:IKM17"/>
    <mergeCell ref="IKN17:IKS17"/>
    <mergeCell ref="IHZ17:IIE17"/>
    <mergeCell ref="IIF17:IIK17"/>
    <mergeCell ref="IIL17:IIQ17"/>
    <mergeCell ref="IIR17:IIW17"/>
    <mergeCell ref="IIX17:IJC17"/>
    <mergeCell ref="IJD17:IJI17"/>
    <mergeCell ref="IGP17:IGU17"/>
    <mergeCell ref="IGV17:IHA17"/>
    <mergeCell ref="IHB17:IHG17"/>
    <mergeCell ref="IHH17:IHM17"/>
    <mergeCell ref="IHN17:IHS17"/>
    <mergeCell ref="IHT17:IHY17"/>
    <mergeCell ref="INN17:INS17"/>
    <mergeCell ref="INT17:INY17"/>
    <mergeCell ref="INZ17:IOE17"/>
    <mergeCell ref="IOF17:IOK17"/>
    <mergeCell ref="IOL17:IOQ17"/>
    <mergeCell ref="IOR17:IOW17"/>
    <mergeCell ref="IMD17:IMI17"/>
    <mergeCell ref="IMJ17:IMO17"/>
    <mergeCell ref="IMP17:IMU17"/>
    <mergeCell ref="IMV17:INA17"/>
    <mergeCell ref="INB17:ING17"/>
    <mergeCell ref="INH17:INM17"/>
    <mergeCell ref="IKT17:IKY17"/>
    <mergeCell ref="IKZ17:ILE17"/>
    <mergeCell ref="ILF17:ILK17"/>
    <mergeCell ref="ILL17:ILQ17"/>
    <mergeCell ref="ILR17:ILW17"/>
    <mergeCell ref="ILX17:IMC17"/>
    <mergeCell ref="IRR17:IRW17"/>
    <mergeCell ref="IRX17:ISC17"/>
    <mergeCell ref="ISD17:ISI17"/>
    <mergeCell ref="ISJ17:ISO17"/>
    <mergeCell ref="ISP17:ISU17"/>
    <mergeCell ref="ISV17:ITA17"/>
    <mergeCell ref="IQH17:IQM17"/>
    <mergeCell ref="IQN17:IQS17"/>
    <mergeCell ref="IQT17:IQY17"/>
    <mergeCell ref="IQZ17:IRE17"/>
    <mergeCell ref="IRF17:IRK17"/>
    <mergeCell ref="IRL17:IRQ17"/>
    <mergeCell ref="IOX17:IPC17"/>
    <mergeCell ref="IPD17:IPI17"/>
    <mergeCell ref="IPJ17:IPO17"/>
    <mergeCell ref="IPP17:IPU17"/>
    <mergeCell ref="IPV17:IQA17"/>
    <mergeCell ref="IQB17:IQG17"/>
    <mergeCell ref="IVV17:IWA17"/>
    <mergeCell ref="IWB17:IWG17"/>
    <mergeCell ref="IWH17:IWM17"/>
    <mergeCell ref="IWN17:IWS17"/>
    <mergeCell ref="IWT17:IWY17"/>
    <mergeCell ref="IWZ17:IXE17"/>
    <mergeCell ref="IUL17:IUQ17"/>
    <mergeCell ref="IUR17:IUW17"/>
    <mergeCell ref="IUX17:IVC17"/>
    <mergeCell ref="IVD17:IVI17"/>
    <mergeCell ref="IVJ17:IVO17"/>
    <mergeCell ref="IVP17:IVU17"/>
    <mergeCell ref="ITB17:ITG17"/>
    <mergeCell ref="ITH17:ITM17"/>
    <mergeCell ref="ITN17:ITS17"/>
    <mergeCell ref="ITT17:ITY17"/>
    <mergeCell ref="ITZ17:IUE17"/>
    <mergeCell ref="IUF17:IUK17"/>
    <mergeCell ref="IZZ17:JAE17"/>
    <mergeCell ref="JAF17:JAK17"/>
    <mergeCell ref="JAL17:JAQ17"/>
    <mergeCell ref="JAR17:JAW17"/>
    <mergeCell ref="JAX17:JBC17"/>
    <mergeCell ref="JBD17:JBI17"/>
    <mergeCell ref="IYP17:IYU17"/>
    <mergeCell ref="IYV17:IZA17"/>
    <mergeCell ref="IZB17:IZG17"/>
    <mergeCell ref="IZH17:IZM17"/>
    <mergeCell ref="IZN17:IZS17"/>
    <mergeCell ref="IZT17:IZY17"/>
    <mergeCell ref="IXF17:IXK17"/>
    <mergeCell ref="IXL17:IXQ17"/>
    <mergeCell ref="IXR17:IXW17"/>
    <mergeCell ref="IXX17:IYC17"/>
    <mergeCell ref="IYD17:IYI17"/>
    <mergeCell ref="IYJ17:IYO17"/>
    <mergeCell ref="JED17:JEI17"/>
    <mergeCell ref="JEJ17:JEO17"/>
    <mergeCell ref="JEP17:JEU17"/>
    <mergeCell ref="JEV17:JFA17"/>
    <mergeCell ref="JFB17:JFG17"/>
    <mergeCell ref="JFH17:JFM17"/>
    <mergeCell ref="JCT17:JCY17"/>
    <mergeCell ref="JCZ17:JDE17"/>
    <mergeCell ref="JDF17:JDK17"/>
    <mergeCell ref="JDL17:JDQ17"/>
    <mergeCell ref="JDR17:JDW17"/>
    <mergeCell ref="JDX17:JEC17"/>
    <mergeCell ref="JBJ17:JBO17"/>
    <mergeCell ref="JBP17:JBU17"/>
    <mergeCell ref="JBV17:JCA17"/>
    <mergeCell ref="JCB17:JCG17"/>
    <mergeCell ref="JCH17:JCM17"/>
    <mergeCell ref="JCN17:JCS17"/>
    <mergeCell ref="JIH17:JIM17"/>
    <mergeCell ref="JIN17:JIS17"/>
    <mergeCell ref="JIT17:JIY17"/>
    <mergeCell ref="JIZ17:JJE17"/>
    <mergeCell ref="JJF17:JJK17"/>
    <mergeCell ref="JJL17:JJQ17"/>
    <mergeCell ref="JGX17:JHC17"/>
    <mergeCell ref="JHD17:JHI17"/>
    <mergeCell ref="JHJ17:JHO17"/>
    <mergeCell ref="JHP17:JHU17"/>
    <mergeCell ref="JHV17:JIA17"/>
    <mergeCell ref="JIB17:JIG17"/>
    <mergeCell ref="JFN17:JFS17"/>
    <mergeCell ref="JFT17:JFY17"/>
    <mergeCell ref="JFZ17:JGE17"/>
    <mergeCell ref="JGF17:JGK17"/>
    <mergeCell ref="JGL17:JGQ17"/>
    <mergeCell ref="JGR17:JGW17"/>
    <mergeCell ref="JML17:JMQ17"/>
    <mergeCell ref="JMR17:JMW17"/>
    <mergeCell ref="JMX17:JNC17"/>
    <mergeCell ref="JND17:JNI17"/>
    <mergeCell ref="JNJ17:JNO17"/>
    <mergeCell ref="JNP17:JNU17"/>
    <mergeCell ref="JLB17:JLG17"/>
    <mergeCell ref="JLH17:JLM17"/>
    <mergeCell ref="JLN17:JLS17"/>
    <mergeCell ref="JLT17:JLY17"/>
    <mergeCell ref="JLZ17:JME17"/>
    <mergeCell ref="JMF17:JMK17"/>
    <mergeCell ref="JJR17:JJW17"/>
    <mergeCell ref="JJX17:JKC17"/>
    <mergeCell ref="JKD17:JKI17"/>
    <mergeCell ref="JKJ17:JKO17"/>
    <mergeCell ref="JKP17:JKU17"/>
    <mergeCell ref="JKV17:JLA17"/>
    <mergeCell ref="JQP17:JQU17"/>
    <mergeCell ref="JQV17:JRA17"/>
    <mergeCell ref="JRB17:JRG17"/>
    <mergeCell ref="JRH17:JRM17"/>
    <mergeCell ref="JRN17:JRS17"/>
    <mergeCell ref="JRT17:JRY17"/>
    <mergeCell ref="JPF17:JPK17"/>
    <mergeCell ref="JPL17:JPQ17"/>
    <mergeCell ref="JPR17:JPW17"/>
    <mergeCell ref="JPX17:JQC17"/>
    <mergeCell ref="JQD17:JQI17"/>
    <mergeCell ref="JQJ17:JQO17"/>
    <mergeCell ref="JNV17:JOA17"/>
    <mergeCell ref="JOB17:JOG17"/>
    <mergeCell ref="JOH17:JOM17"/>
    <mergeCell ref="JON17:JOS17"/>
    <mergeCell ref="JOT17:JOY17"/>
    <mergeCell ref="JOZ17:JPE17"/>
    <mergeCell ref="JUT17:JUY17"/>
    <mergeCell ref="JUZ17:JVE17"/>
    <mergeCell ref="JVF17:JVK17"/>
    <mergeCell ref="JVL17:JVQ17"/>
    <mergeCell ref="JVR17:JVW17"/>
    <mergeCell ref="JVX17:JWC17"/>
    <mergeCell ref="JTJ17:JTO17"/>
    <mergeCell ref="JTP17:JTU17"/>
    <mergeCell ref="JTV17:JUA17"/>
    <mergeCell ref="JUB17:JUG17"/>
    <mergeCell ref="JUH17:JUM17"/>
    <mergeCell ref="JUN17:JUS17"/>
    <mergeCell ref="JRZ17:JSE17"/>
    <mergeCell ref="JSF17:JSK17"/>
    <mergeCell ref="JSL17:JSQ17"/>
    <mergeCell ref="JSR17:JSW17"/>
    <mergeCell ref="JSX17:JTC17"/>
    <mergeCell ref="JTD17:JTI17"/>
    <mergeCell ref="JYX17:JZC17"/>
    <mergeCell ref="JZD17:JZI17"/>
    <mergeCell ref="JZJ17:JZO17"/>
    <mergeCell ref="JZP17:JZU17"/>
    <mergeCell ref="JZV17:KAA17"/>
    <mergeCell ref="KAB17:KAG17"/>
    <mergeCell ref="JXN17:JXS17"/>
    <mergeCell ref="JXT17:JXY17"/>
    <mergeCell ref="JXZ17:JYE17"/>
    <mergeCell ref="JYF17:JYK17"/>
    <mergeCell ref="JYL17:JYQ17"/>
    <mergeCell ref="JYR17:JYW17"/>
    <mergeCell ref="JWD17:JWI17"/>
    <mergeCell ref="JWJ17:JWO17"/>
    <mergeCell ref="JWP17:JWU17"/>
    <mergeCell ref="JWV17:JXA17"/>
    <mergeCell ref="JXB17:JXG17"/>
    <mergeCell ref="JXH17:JXM17"/>
    <mergeCell ref="KDB17:KDG17"/>
    <mergeCell ref="KDH17:KDM17"/>
    <mergeCell ref="KDN17:KDS17"/>
    <mergeCell ref="KDT17:KDY17"/>
    <mergeCell ref="KDZ17:KEE17"/>
    <mergeCell ref="KEF17:KEK17"/>
    <mergeCell ref="KBR17:KBW17"/>
    <mergeCell ref="KBX17:KCC17"/>
    <mergeCell ref="KCD17:KCI17"/>
    <mergeCell ref="KCJ17:KCO17"/>
    <mergeCell ref="KCP17:KCU17"/>
    <mergeCell ref="KCV17:KDA17"/>
    <mergeCell ref="KAH17:KAM17"/>
    <mergeCell ref="KAN17:KAS17"/>
    <mergeCell ref="KAT17:KAY17"/>
    <mergeCell ref="KAZ17:KBE17"/>
    <mergeCell ref="KBF17:KBK17"/>
    <mergeCell ref="KBL17:KBQ17"/>
    <mergeCell ref="KHF17:KHK17"/>
    <mergeCell ref="KHL17:KHQ17"/>
    <mergeCell ref="KHR17:KHW17"/>
    <mergeCell ref="KHX17:KIC17"/>
    <mergeCell ref="KID17:KII17"/>
    <mergeCell ref="KIJ17:KIO17"/>
    <mergeCell ref="KFV17:KGA17"/>
    <mergeCell ref="KGB17:KGG17"/>
    <mergeCell ref="KGH17:KGM17"/>
    <mergeCell ref="KGN17:KGS17"/>
    <mergeCell ref="KGT17:KGY17"/>
    <mergeCell ref="KGZ17:KHE17"/>
    <mergeCell ref="KEL17:KEQ17"/>
    <mergeCell ref="KER17:KEW17"/>
    <mergeCell ref="KEX17:KFC17"/>
    <mergeCell ref="KFD17:KFI17"/>
    <mergeCell ref="KFJ17:KFO17"/>
    <mergeCell ref="KFP17:KFU17"/>
    <mergeCell ref="KLJ17:KLO17"/>
    <mergeCell ref="KLP17:KLU17"/>
    <mergeCell ref="KLV17:KMA17"/>
    <mergeCell ref="KMB17:KMG17"/>
    <mergeCell ref="KMH17:KMM17"/>
    <mergeCell ref="KMN17:KMS17"/>
    <mergeCell ref="KJZ17:KKE17"/>
    <mergeCell ref="KKF17:KKK17"/>
    <mergeCell ref="KKL17:KKQ17"/>
    <mergeCell ref="KKR17:KKW17"/>
    <mergeCell ref="KKX17:KLC17"/>
    <mergeCell ref="KLD17:KLI17"/>
    <mergeCell ref="KIP17:KIU17"/>
    <mergeCell ref="KIV17:KJA17"/>
    <mergeCell ref="KJB17:KJG17"/>
    <mergeCell ref="KJH17:KJM17"/>
    <mergeCell ref="KJN17:KJS17"/>
    <mergeCell ref="KJT17:KJY17"/>
    <mergeCell ref="KPN17:KPS17"/>
    <mergeCell ref="KPT17:KPY17"/>
    <mergeCell ref="KPZ17:KQE17"/>
    <mergeCell ref="KQF17:KQK17"/>
    <mergeCell ref="KQL17:KQQ17"/>
    <mergeCell ref="KQR17:KQW17"/>
    <mergeCell ref="KOD17:KOI17"/>
    <mergeCell ref="KOJ17:KOO17"/>
    <mergeCell ref="KOP17:KOU17"/>
    <mergeCell ref="KOV17:KPA17"/>
    <mergeCell ref="KPB17:KPG17"/>
    <mergeCell ref="KPH17:KPM17"/>
    <mergeCell ref="KMT17:KMY17"/>
    <mergeCell ref="KMZ17:KNE17"/>
    <mergeCell ref="KNF17:KNK17"/>
    <mergeCell ref="KNL17:KNQ17"/>
    <mergeCell ref="KNR17:KNW17"/>
    <mergeCell ref="KNX17:KOC17"/>
    <mergeCell ref="KTR17:KTW17"/>
    <mergeCell ref="KTX17:KUC17"/>
    <mergeCell ref="KUD17:KUI17"/>
    <mergeCell ref="KUJ17:KUO17"/>
    <mergeCell ref="KUP17:KUU17"/>
    <mergeCell ref="KUV17:KVA17"/>
    <mergeCell ref="KSH17:KSM17"/>
    <mergeCell ref="KSN17:KSS17"/>
    <mergeCell ref="KST17:KSY17"/>
    <mergeCell ref="KSZ17:KTE17"/>
    <mergeCell ref="KTF17:KTK17"/>
    <mergeCell ref="KTL17:KTQ17"/>
    <mergeCell ref="KQX17:KRC17"/>
    <mergeCell ref="KRD17:KRI17"/>
    <mergeCell ref="KRJ17:KRO17"/>
    <mergeCell ref="KRP17:KRU17"/>
    <mergeCell ref="KRV17:KSA17"/>
    <mergeCell ref="KSB17:KSG17"/>
    <mergeCell ref="KXV17:KYA17"/>
    <mergeCell ref="KYB17:KYG17"/>
    <mergeCell ref="KYH17:KYM17"/>
    <mergeCell ref="KYN17:KYS17"/>
    <mergeCell ref="KYT17:KYY17"/>
    <mergeCell ref="KYZ17:KZE17"/>
    <mergeCell ref="KWL17:KWQ17"/>
    <mergeCell ref="KWR17:KWW17"/>
    <mergeCell ref="KWX17:KXC17"/>
    <mergeCell ref="KXD17:KXI17"/>
    <mergeCell ref="KXJ17:KXO17"/>
    <mergeCell ref="KXP17:KXU17"/>
    <mergeCell ref="KVB17:KVG17"/>
    <mergeCell ref="KVH17:KVM17"/>
    <mergeCell ref="KVN17:KVS17"/>
    <mergeCell ref="KVT17:KVY17"/>
    <mergeCell ref="KVZ17:KWE17"/>
    <mergeCell ref="KWF17:KWK17"/>
    <mergeCell ref="LBZ17:LCE17"/>
    <mergeCell ref="LCF17:LCK17"/>
    <mergeCell ref="LCL17:LCQ17"/>
    <mergeCell ref="LCR17:LCW17"/>
    <mergeCell ref="LCX17:LDC17"/>
    <mergeCell ref="LDD17:LDI17"/>
    <mergeCell ref="LAP17:LAU17"/>
    <mergeCell ref="LAV17:LBA17"/>
    <mergeCell ref="LBB17:LBG17"/>
    <mergeCell ref="LBH17:LBM17"/>
    <mergeCell ref="LBN17:LBS17"/>
    <mergeCell ref="LBT17:LBY17"/>
    <mergeCell ref="KZF17:KZK17"/>
    <mergeCell ref="KZL17:KZQ17"/>
    <mergeCell ref="KZR17:KZW17"/>
    <mergeCell ref="KZX17:LAC17"/>
    <mergeCell ref="LAD17:LAI17"/>
    <mergeCell ref="LAJ17:LAO17"/>
    <mergeCell ref="LGD17:LGI17"/>
    <mergeCell ref="LGJ17:LGO17"/>
    <mergeCell ref="LGP17:LGU17"/>
    <mergeCell ref="LGV17:LHA17"/>
    <mergeCell ref="LHB17:LHG17"/>
    <mergeCell ref="LHH17:LHM17"/>
    <mergeCell ref="LET17:LEY17"/>
    <mergeCell ref="LEZ17:LFE17"/>
    <mergeCell ref="LFF17:LFK17"/>
    <mergeCell ref="LFL17:LFQ17"/>
    <mergeCell ref="LFR17:LFW17"/>
    <mergeCell ref="LFX17:LGC17"/>
    <mergeCell ref="LDJ17:LDO17"/>
    <mergeCell ref="LDP17:LDU17"/>
    <mergeCell ref="LDV17:LEA17"/>
    <mergeCell ref="LEB17:LEG17"/>
    <mergeCell ref="LEH17:LEM17"/>
    <mergeCell ref="LEN17:LES17"/>
    <mergeCell ref="LKH17:LKM17"/>
    <mergeCell ref="LKN17:LKS17"/>
    <mergeCell ref="LKT17:LKY17"/>
    <mergeCell ref="LKZ17:LLE17"/>
    <mergeCell ref="LLF17:LLK17"/>
    <mergeCell ref="LLL17:LLQ17"/>
    <mergeCell ref="LIX17:LJC17"/>
    <mergeCell ref="LJD17:LJI17"/>
    <mergeCell ref="LJJ17:LJO17"/>
    <mergeCell ref="LJP17:LJU17"/>
    <mergeCell ref="LJV17:LKA17"/>
    <mergeCell ref="LKB17:LKG17"/>
    <mergeCell ref="LHN17:LHS17"/>
    <mergeCell ref="LHT17:LHY17"/>
    <mergeCell ref="LHZ17:LIE17"/>
    <mergeCell ref="LIF17:LIK17"/>
    <mergeCell ref="LIL17:LIQ17"/>
    <mergeCell ref="LIR17:LIW17"/>
    <mergeCell ref="LOL17:LOQ17"/>
    <mergeCell ref="LOR17:LOW17"/>
    <mergeCell ref="LOX17:LPC17"/>
    <mergeCell ref="LPD17:LPI17"/>
    <mergeCell ref="LPJ17:LPO17"/>
    <mergeCell ref="LPP17:LPU17"/>
    <mergeCell ref="LNB17:LNG17"/>
    <mergeCell ref="LNH17:LNM17"/>
    <mergeCell ref="LNN17:LNS17"/>
    <mergeCell ref="LNT17:LNY17"/>
    <mergeCell ref="LNZ17:LOE17"/>
    <mergeCell ref="LOF17:LOK17"/>
    <mergeCell ref="LLR17:LLW17"/>
    <mergeCell ref="LLX17:LMC17"/>
    <mergeCell ref="LMD17:LMI17"/>
    <mergeCell ref="LMJ17:LMO17"/>
    <mergeCell ref="LMP17:LMU17"/>
    <mergeCell ref="LMV17:LNA17"/>
    <mergeCell ref="LSP17:LSU17"/>
    <mergeCell ref="LSV17:LTA17"/>
    <mergeCell ref="LTB17:LTG17"/>
    <mergeCell ref="LTH17:LTM17"/>
    <mergeCell ref="LTN17:LTS17"/>
    <mergeCell ref="LTT17:LTY17"/>
    <mergeCell ref="LRF17:LRK17"/>
    <mergeCell ref="LRL17:LRQ17"/>
    <mergeCell ref="LRR17:LRW17"/>
    <mergeCell ref="LRX17:LSC17"/>
    <mergeCell ref="LSD17:LSI17"/>
    <mergeCell ref="LSJ17:LSO17"/>
    <mergeCell ref="LPV17:LQA17"/>
    <mergeCell ref="LQB17:LQG17"/>
    <mergeCell ref="LQH17:LQM17"/>
    <mergeCell ref="LQN17:LQS17"/>
    <mergeCell ref="LQT17:LQY17"/>
    <mergeCell ref="LQZ17:LRE17"/>
    <mergeCell ref="LWT17:LWY17"/>
    <mergeCell ref="LWZ17:LXE17"/>
    <mergeCell ref="LXF17:LXK17"/>
    <mergeCell ref="LXL17:LXQ17"/>
    <mergeCell ref="LXR17:LXW17"/>
    <mergeCell ref="LXX17:LYC17"/>
    <mergeCell ref="LVJ17:LVO17"/>
    <mergeCell ref="LVP17:LVU17"/>
    <mergeCell ref="LVV17:LWA17"/>
    <mergeCell ref="LWB17:LWG17"/>
    <mergeCell ref="LWH17:LWM17"/>
    <mergeCell ref="LWN17:LWS17"/>
    <mergeCell ref="LTZ17:LUE17"/>
    <mergeCell ref="LUF17:LUK17"/>
    <mergeCell ref="LUL17:LUQ17"/>
    <mergeCell ref="LUR17:LUW17"/>
    <mergeCell ref="LUX17:LVC17"/>
    <mergeCell ref="LVD17:LVI17"/>
    <mergeCell ref="MAX17:MBC17"/>
    <mergeCell ref="MBD17:MBI17"/>
    <mergeCell ref="MBJ17:MBO17"/>
    <mergeCell ref="MBP17:MBU17"/>
    <mergeCell ref="MBV17:MCA17"/>
    <mergeCell ref="MCB17:MCG17"/>
    <mergeCell ref="LZN17:LZS17"/>
    <mergeCell ref="LZT17:LZY17"/>
    <mergeCell ref="LZZ17:MAE17"/>
    <mergeCell ref="MAF17:MAK17"/>
    <mergeCell ref="MAL17:MAQ17"/>
    <mergeCell ref="MAR17:MAW17"/>
    <mergeCell ref="LYD17:LYI17"/>
    <mergeCell ref="LYJ17:LYO17"/>
    <mergeCell ref="LYP17:LYU17"/>
    <mergeCell ref="LYV17:LZA17"/>
    <mergeCell ref="LZB17:LZG17"/>
    <mergeCell ref="LZH17:LZM17"/>
    <mergeCell ref="MFB17:MFG17"/>
    <mergeCell ref="MFH17:MFM17"/>
    <mergeCell ref="MFN17:MFS17"/>
    <mergeCell ref="MFT17:MFY17"/>
    <mergeCell ref="MFZ17:MGE17"/>
    <mergeCell ref="MGF17:MGK17"/>
    <mergeCell ref="MDR17:MDW17"/>
    <mergeCell ref="MDX17:MEC17"/>
    <mergeCell ref="MED17:MEI17"/>
    <mergeCell ref="MEJ17:MEO17"/>
    <mergeCell ref="MEP17:MEU17"/>
    <mergeCell ref="MEV17:MFA17"/>
    <mergeCell ref="MCH17:MCM17"/>
    <mergeCell ref="MCN17:MCS17"/>
    <mergeCell ref="MCT17:MCY17"/>
    <mergeCell ref="MCZ17:MDE17"/>
    <mergeCell ref="MDF17:MDK17"/>
    <mergeCell ref="MDL17:MDQ17"/>
    <mergeCell ref="MJF17:MJK17"/>
    <mergeCell ref="MJL17:MJQ17"/>
    <mergeCell ref="MJR17:MJW17"/>
    <mergeCell ref="MJX17:MKC17"/>
    <mergeCell ref="MKD17:MKI17"/>
    <mergeCell ref="MKJ17:MKO17"/>
    <mergeCell ref="MHV17:MIA17"/>
    <mergeCell ref="MIB17:MIG17"/>
    <mergeCell ref="MIH17:MIM17"/>
    <mergeCell ref="MIN17:MIS17"/>
    <mergeCell ref="MIT17:MIY17"/>
    <mergeCell ref="MIZ17:MJE17"/>
    <mergeCell ref="MGL17:MGQ17"/>
    <mergeCell ref="MGR17:MGW17"/>
    <mergeCell ref="MGX17:MHC17"/>
    <mergeCell ref="MHD17:MHI17"/>
    <mergeCell ref="MHJ17:MHO17"/>
    <mergeCell ref="MHP17:MHU17"/>
    <mergeCell ref="MNJ17:MNO17"/>
    <mergeCell ref="MNP17:MNU17"/>
    <mergeCell ref="MNV17:MOA17"/>
    <mergeCell ref="MOB17:MOG17"/>
    <mergeCell ref="MOH17:MOM17"/>
    <mergeCell ref="MON17:MOS17"/>
    <mergeCell ref="MLZ17:MME17"/>
    <mergeCell ref="MMF17:MMK17"/>
    <mergeCell ref="MML17:MMQ17"/>
    <mergeCell ref="MMR17:MMW17"/>
    <mergeCell ref="MMX17:MNC17"/>
    <mergeCell ref="MND17:MNI17"/>
    <mergeCell ref="MKP17:MKU17"/>
    <mergeCell ref="MKV17:MLA17"/>
    <mergeCell ref="MLB17:MLG17"/>
    <mergeCell ref="MLH17:MLM17"/>
    <mergeCell ref="MLN17:MLS17"/>
    <mergeCell ref="MLT17:MLY17"/>
    <mergeCell ref="MRN17:MRS17"/>
    <mergeCell ref="MRT17:MRY17"/>
    <mergeCell ref="MRZ17:MSE17"/>
    <mergeCell ref="MSF17:MSK17"/>
    <mergeCell ref="MSL17:MSQ17"/>
    <mergeCell ref="MSR17:MSW17"/>
    <mergeCell ref="MQD17:MQI17"/>
    <mergeCell ref="MQJ17:MQO17"/>
    <mergeCell ref="MQP17:MQU17"/>
    <mergeCell ref="MQV17:MRA17"/>
    <mergeCell ref="MRB17:MRG17"/>
    <mergeCell ref="MRH17:MRM17"/>
    <mergeCell ref="MOT17:MOY17"/>
    <mergeCell ref="MOZ17:MPE17"/>
    <mergeCell ref="MPF17:MPK17"/>
    <mergeCell ref="MPL17:MPQ17"/>
    <mergeCell ref="MPR17:MPW17"/>
    <mergeCell ref="MPX17:MQC17"/>
    <mergeCell ref="MVR17:MVW17"/>
    <mergeCell ref="MVX17:MWC17"/>
    <mergeCell ref="MWD17:MWI17"/>
    <mergeCell ref="MWJ17:MWO17"/>
    <mergeCell ref="MWP17:MWU17"/>
    <mergeCell ref="MWV17:MXA17"/>
    <mergeCell ref="MUH17:MUM17"/>
    <mergeCell ref="MUN17:MUS17"/>
    <mergeCell ref="MUT17:MUY17"/>
    <mergeCell ref="MUZ17:MVE17"/>
    <mergeCell ref="MVF17:MVK17"/>
    <mergeCell ref="MVL17:MVQ17"/>
    <mergeCell ref="MSX17:MTC17"/>
    <mergeCell ref="MTD17:MTI17"/>
    <mergeCell ref="MTJ17:MTO17"/>
    <mergeCell ref="MTP17:MTU17"/>
    <mergeCell ref="MTV17:MUA17"/>
    <mergeCell ref="MUB17:MUG17"/>
    <mergeCell ref="MZV17:NAA17"/>
    <mergeCell ref="NAB17:NAG17"/>
    <mergeCell ref="NAH17:NAM17"/>
    <mergeCell ref="NAN17:NAS17"/>
    <mergeCell ref="NAT17:NAY17"/>
    <mergeCell ref="NAZ17:NBE17"/>
    <mergeCell ref="MYL17:MYQ17"/>
    <mergeCell ref="MYR17:MYW17"/>
    <mergeCell ref="MYX17:MZC17"/>
    <mergeCell ref="MZD17:MZI17"/>
    <mergeCell ref="MZJ17:MZO17"/>
    <mergeCell ref="MZP17:MZU17"/>
    <mergeCell ref="MXB17:MXG17"/>
    <mergeCell ref="MXH17:MXM17"/>
    <mergeCell ref="MXN17:MXS17"/>
    <mergeCell ref="MXT17:MXY17"/>
    <mergeCell ref="MXZ17:MYE17"/>
    <mergeCell ref="MYF17:MYK17"/>
    <mergeCell ref="NDZ17:NEE17"/>
    <mergeCell ref="NEF17:NEK17"/>
    <mergeCell ref="NEL17:NEQ17"/>
    <mergeCell ref="NER17:NEW17"/>
    <mergeCell ref="NEX17:NFC17"/>
    <mergeCell ref="NFD17:NFI17"/>
    <mergeCell ref="NCP17:NCU17"/>
    <mergeCell ref="NCV17:NDA17"/>
    <mergeCell ref="NDB17:NDG17"/>
    <mergeCell ref="NDH17:NDM17"/>
    <mergeCell ref="NDN17:NDS17"/>
    <mergeCell ref="NDT17:NDY17"/>
    <mergeCell ref="NBF17:NBK17"/>
    <mergeCell ref="NBL17:NBQ17"/>
    <mergeCell ref="NBR17:NBW17"/>
    <mergeCell ref="NBX17:NCC17"/>
    <mergeCell ref="NCD17:NCI17"/>
    <mergeCell ref="NCJ17:NCO17"/>
    <mergeCell ref="NID17:NII17"/>
    <mergeCell ref="NIJ17:NIO17"/>
    <mergeCell ref="NIP17:NIU17"/>
    <mergeCell ref="NIV17:NJA17"/>
    <mergeCell ref="NJB17:NJG17"/>
    <mergeCell ref="NJH17:NJM17"/>
    <mergeCell ref="NGT17:NGY17"/>
    <mergeCell ref="NGZ17:NHE17"/>
    <mergeCell ref="NHF17:NHK17"/>
    <mergeCell ref="NHL17:NHQ17"/>
    <mergeCell ref="NHR17:NHW17"/>
    <mergeCell ref="NHX17:NIC17"/>
    <mergeCell ref="NFJ17:NFO17"/>
    <mergeCell ref="NFP17:NFU17"/>
    <mergeCell ref="NFV17:NGA17"/>
    <mergeCell ref="NGB17:NGG17"/>
    <mergeCell ref="NGH17:NGM17"/>
    <mergeCell ref="NGN17:NGS17"/>
    <mergeCell ref="NMH17:NMM17"/>
    <mergeCell ref="NMN17:NMS17"/>
    <mergeCell ref="NMT17:NMY17"/>
    <mergeCell ref="NMZ17:NNE17"/>
    <mergeCell ref="NNF17:NNK17"/>
    <mergeCell ref="NNL17:NNQ17"/>
    <mergeCell ref="NKX17:NLC17"/>
    <mergeCell ref="NLD17:NLI17"/>
    <mergeCell ref="NLJ17:NLO17"/>
    <mergeCell ref="NLP17:NLU17"/>
    <mergeCell ref="NLV17:NMA17"/>
    <mergeCell ref="NMB17:NMG17"/>
    <mergeCell ref="NJN17:NJS17"/>
    <mergeCell ref="NJT17:NJY17"/>
    <mergeCell ref="NJZ17:NKE17"/>
    <mergeCell ref="NKF17:NKK17"/>
    <mergeCell ref="NKL17:NKQ17"/>
    <mergeCell ref="NKR17:NKW17"/>
    <mergeCell ref="NQL17:NQQ17"/>
    <mergeCell ref="NQR17:NQW17"/>
    <mergeCell ref="NQX17:NRC17"/>
    <mergeCell ref="NRD17:NRI17"/>
    <mergeCell ref="NRJ17:NRO17"/>
    <mergeCell ref="NRP17:NRU17"/>
    <mergeCell ref="NPB17:NPG17"/>
    <mergeCell ref="NPH17:NPM17"/>
    <mergeCell ref="NPN17:NPS17"/>
    <mergeCell ref="NPT17:NPY17"/>
    <mergeCell ref="NPZ17:NQE17"/>
    <mergeCell ref="NQF17:NQK17"/>
    <mergeCell ref="NNR17:NNW17"/>
    <mergeCell ref="NNX17:NOC17"/>
    <mergeCell ref="NOD17:NOI17"/>
    <mergeCell ref="NOJ17:NOO17"/>
    <mergeCell ref="NOP17:NOU17"/>
    <mergeCell ref="NOV17:NPA17"/>
    <mergeCell ref="NUP17:NUU17"/>
    <mergeCell ref="NUV17:NVA17"/>
    <mergeCell ref="NVB17:NVG17"/>
    <mergeCell ref="NVH17:NVM17"/>
    <mergeCell ref="NVN17:NVS17"/>
    <mergeCell ref="NVT17:NVY17"/>
    <mergeCell ref="NTF17:NTK17"/>
    <mergeCell ref="NTL17:NTQ17"/>
    <mergeCell ref="NTR17:NTW17"/>
    <mergeCell ref="NTX17:NUC17"/>
    <mergeCell ref="NUD17:NUI17"/>
    <mergeCell ref="NUJ17:NUO17"/>
    <mergeCell ref="NRV17:NSA17"/>
    <mergeCell ref="NSB17:NSG17"/>
    <mergeCell ref="NSH17:NSM17"/>
    <mergeCell ref="NSN17:NSS17"/>
    <mergeCell ref="NST17:NSY17"/>
    <mergeCell ref="NSZ17:NTE17"/>
    <mergeCell ref="NYT17:NYY17"/>
    <mergeCell ref="NYZ17:NZE17"/>
    <mergeCell ref="NZF17:NZK17"/>
    <mergeCell ref="NZL17:NZQ17"/>
    <mergeCell ref="NZR17:NZW17"/>
    <mergeCell ref="NZX17:OAC17"/>
    <mergeCell ref="NXJ17:NXO17"/>
    <mergeCell ref="NXP17:NXU17"/>
    <mergeCell ref="NXV17:NYA17"/>
    <mergeCell ref="NYB17:NYG17"/>
    <mergeCell ref="NYH17:NYM17"/>
    <mergeCell ref="NYN17:NYS17"/>
    <mergeCell ref="NVZ17:NWE17"/>
    <mergeCell ref="NWF17:NWK17"/>
    <mergeCell ref="NWL17:NWQ17"/>
    <mergeCell ref="NWR17:NWW17"/>
    <mergeCell ref="NWX17:NXC17"/>
    <mergeCell ref="NXD17:NXI17"/>
    <mergeCell ref="OCX17:ODC17"/>
    <mergeCell ref="ODD17:ODI17"/>
    <mergeCell ref="ODJ17:ODO17"/>
    <mergeCell ref="ODP17:ODU17"/>
    <mergeCell ref="ODV17:OEA17"/>
    <mergeCell ref="OEB17:OEG17"/>
    <mergeCell ref="OBN17:OBS17"/>
    <mergeCell ref="OBT17:OBY17"/>
    <mergeCell ref="OBZ17:OCE17"/>
    <mergeCell ref="OCF17:OCK17"/>
    <mergeCell ref="OCL17:OCQ17"/>
    <mergeCell ref="OCR17:OCW17"/>
    <mergeCell ref="OAD17:OAI17"/>
    <mergeCell ref="OAJ17:OAO17"/>
    <mergeCell ref="OAP17:OAU17"/>
    <mergeCell ref="OAV17:OBA17"/>
    <mergeCell ref="OBB17:OBG17"/>
    <mergeCell ref="OBH17:OBM17"/>
    <mergeCell ref="OHB17:OHG17"/>
    <mergeCell ref="OHH17:OHM17"/>
    <mergeCell ref="OHN17:OHS17"/>
    <mergeCell ref="OHT17:OHY17"/>
    <mergeCell ref="OHZ17:OIE17"/>
    <mergeCell ref="OIF17:OIK17"/>
    <mergeCell ref="OFR17:OFW17"/>
    <mergeCell ref="OFX17:OGC17"/>
    <mergeCell ref="OGD17:OGI17"/>
    <mergeCell ref="OGJ17:OGO17"/>
    <mergeCell ref="OGP17:OGU17"/>
    <mergeCell ref="OGV17:OHA17"/>
    <mergeCell ref="OEH17:OEM17"/>
    <mergeCell ref="OEN17:OES17"/>
    <mergeCell ref="OET17:OEY17"/>
    <mergeCell ref="OEZ17:OFE17"/>
    <mergeCell ref="OFF17:OFK17"/>
    <mergeCell ref="OFL17:OFQ17"/>
    <mergeCell ref="OLF17:OLK17"/>
    <mergeCell ref="OLL17:OLQ17"/>
    <mergeCell ref="OLR17:OLW17"/>
    <mergeCell ref="OLX17:OMC17"/>
    <mergeCell ref="OMD17:OMI17"/>
    <mergeCell ref="OMJ17:OMO17"/>
    <mergeCell ref="OJV17:OKA17"/>
    <mergeCell ref="OKB17:OKG17"/>
    <mergeCell ref="OKH17:OKM17"/>
    <mergeCell ref="OKN17:OKS17"/>
    <mergeCell ref="OKT17:OKY17"/>
    <mergeCell ref="OKZ17:OLE17"/>
    <mergeCell ref="OIL17:OIQ17"/>
    <mergeCell ref="OIR17:OIW17"/>
    <mergeCell ref="OIX17:OJC17"/>
    <mergeCell ref="OJD17:OJI17"/>
    <mergeCell ref="OJJ17:OJO17"/>
    <mergeCell ref="OJP17:OJU17"/>
    <mergeCell ref="OPJ17:OPO17"/>
    <mergeCell ref="OPP17:OPU17"/>
    <mergeCell ref="OPV17:OQA17"/>
    <mergeCell ref="OQB17:OQG17"/>
    <mergeCell ref="OQH17:OQM17"/>
    <mergeCell ref="OQN17:OQS17"/>
    <mergeCell ref="ONZ17:OOE17"/>
    <mergeCell ref="OOF17:OOK17"/>
    <mergeCell ref="OOL17:OOQ17"/>
    <mergeCell ref="OOR17:OOW17"/>
    <mergeCell ref="OOX17:OPC17"/>
    <mergeCell ref="OPD17:OPI17"/>
    <mergeCell ref="OMP17:OMU17"/>
    <mergeCell ref="OMV17:ONA17"/>
    <mergeCell ref="ONB17:ONG17"/>
    <mergeCell ref="ONH17:ONM17"/>
    <mergeCell ref="ONN17:ONS17"/>
    <mergeCell ref="ONT17:ONY17"/>
    <mergeCell ref="OTN17:OTS17"/>
    <mergeCell ref="OTT17:OTY17"/>
    <mergeCell ref="OTZ17:OUE17"/>
    <mergeCell ref="OUF17:OUK17"/>
    <mergeCell ref="OUL17:OUQ17"/>
    <mergeCell ref="OUR17:OUW17"/>
    <mergeCell ref="OSD17:OSI17"/>
    <mergeCell ref="OSJ17:OSO17"/>
    <mergeCell ref="OSP17:OSU17"/>
    <mergeCell ref="OSV17:OTA17"/>
    <mergeCell ref="OTB17:OTG17"/>
    <mergeCell ref="OTH17:OTM17"/>
    <mergeCell ref="OQT17:OQY17"/>
    <mergeCell ref="OQZ17:ORE17"/>
    <mergeCell ref="ORF17:ORK17"/>
    <mergeCell ref="ORL17:ORQ17"/>
    <mergeCell ref="ORR17:ORW17"/>
    <mergeCell ref="ORX17:OSC17"/>
    <mergeCell ref="OXR17:OXW17"/>
    <mergeCell ref="OXX17:OYC17"/>
    <mergeCell ref="OYD17:OYI17"/>
    <mergeCell ref="OYJ17:OYO17"/>
    <mergeCell ref="OYP17:OYU17"/>
    <mergeCell ref="OYV17:OZA17"/>
    <mergeCell ref="OWH17:OWM17"/>
    <mergeCell ref="OWN17:OWS17"/>
    <mergeCell ref="OWT17:OWY17"/>
    <mergeCell ref="OWZ17:OXE17"/>
    <mergeCell ref="OXF17:OXK17"/>
    <mergeCell ref="OXL17:OXQ17"/>
    <mergeCell ref="OUX17:OVC17"/>
    <mergeCell ref="OVD17:OVI17"/>
    <mergeCell ref="OVJ17:OVO17"/>
    <mergeCell ref="OVP17:OVU17"/>
    <mergeCell ref="OVV17:OWA17"/>
    <mergeCell ref="OWB17:OWG17"/>
    <mergeCell ref="PBV17:PCA17"/>
    <mergeCell ref="PCB17:PCG17"/>
    <mergeCell ref="PCH17:PCM17"/>
    <mergeCell ref="PCN17:PCS17"/>
    <mergeCell ref="PCT17:PCY17"/>
    <mergeCell ref="PCZ17:PDE17"/>
    <mergeCell ref="PAL17:PAQ17"/>
    <mergeCell ref="PAR17:PAW17"/>
    <mergeCell ref="PAX17:PBC17"/>
    <mergeCell ref="PBD17:PBI17"/>
    <mergeCell ref="PBJ17:PBO17"/>
    <mergeCell ref="PBP17:PBU17"/>
    <mergeCell ref="OZB17:OZG17"/>
    <mergeCell ref="OZH17:OZM17"/>
    <mergeCell ref="OZN17:OZS17"/>
    <mergeCell ref="OZT17:OZY17"/>
    <mergeCell ref="OZZ17:PAE17"/>
    <mergeCell ref="PAF17:PAK17"/>
    <mergeCell ref="PFZ17:PGE17"/>
    <mergeCell ref="PGF17:PGK17"/>
    <mergeCell ref="PGL17:PGQ17"/>
    <mergeCell ref="PGR17:PGW17"/>
    <mergeCell ref="PGX17:PHC17"/>
    <mergeCell ref="PHD17:PHI17"/>
    <mergeCell ref="PEP17:PEU17"/>
    <mergeCell ref="PEV17:PFA17"/>
    <mergeCell ref="PFB17:PFG17"/>
    <mergeCell ref="PFH17:PFM17"/>
    <mergeCell ref="PFN17:PFS17"/>
    <mergeCell ref="PFT17:PFY17"/>
    <mergeCell ref="PDF17:PDK17"/>
    <mergeCell ref="PDL17:PDQ17"/>
    <mergeCell ref="PDR17:PDW17"/>
    <mergeCell ref="PDX17:PEC17"/>
    <mergeCell ref="PED17:PEI17"/>
    <mergeCell ref="PEJ17:PEO17"/>
    <mergeCell ref="PKD17:PKI17"/>
    <mergeCell ref="PKJ17:PKO17"/>
    <mergeCell ref="PKP17:PKU17"/>
    <mergeCell ref="PKV17:PLA17"/>
    <mergeCell ref="PLB17:PLG17"/>
    <mergeCell ref="PLH17:PLM17"/>
    <mergeCell ref="PIT17:PIY17"/>
    <mergeCell ref="PIZ17:PJE17"/>
    <mergeCell ref="PJF17:PJK17"/>
    <mergeCell ref="PJL17:PJQ17"/>
    <mergeCell ref="PJR17:PJW17"/>
    <mergeCell ref="PJX17:PKC17"/>
    <mergeCell ref="PHJ17:PHO17"/>
    <mergeCell ref="PHP17:PHU17"/>
    <mergeCell ref="PHV17:PIA17"/>
    <mergeCell ref="PIB17:PIG17"/>
    <mergeCell ref="PIH17:PIM17"/>
    <mergeCell ref="PIN17:PIS17"/>
    <mergeCell ref="POH17:POM17"/>
    <mergeCell ref="PON17:POS17"/>
    <mergeCell ref="POT17:POY17"/>
    <mergeCell ref="POZ17:PPE17"/>
    <mergeCell ref="PPF17:PPK17"/>
    <mergeCell ref="PPL17:PPQ17"/>
    <mergeCell ref="PMX17:PNC17"/>
    <mergeCell ref="PND17:PNI17"/>
    <mergeCell ref="PNJ17:PNO17"/>
    <mergeCell ref="PNP17:PNU17"/>
    <mergeCell ref="PNV17:POA17"/>
    <mergeCell ref="POB17:POG17"/>
    <mergeCell ref="PLN17:PLS17"/>
    <mergeCell ref="PLT17:PLY17"/>
    <mergeCell ref="PLZ17:PME17"/>
    <mergeCell ref="PMF17:PMK17"/>
    <mergeCell ref="PML17:PMQ17"/>
    <mergeCell ref="PMR17:PMW17"/>
    <mergeCell ref="PSL17:PSQ17"/>
    <mergeCell ref="PSR17:PSW17"/>
    <mergeCell ref="PSX17:PTC17"/>
    <mergeCell ref="PTD17:PTI17"/>
    <mergeCell ref="PTJ17:PTO17"/>
    <mergeCell ref="PTP17:PTU17"/>
    <mergeCell ref="PRB17:PRG17"/>
    <mergeCell ref="PRH17:PRM17"/>
    <mergeCell ref="PRN17:PRS17"/>
    <mergeCell ref="PRT17:PRY17"/>
    <mergeCell ref="PRZ17:PSE17"/>
    <mergeCell ref="PSF17:PSK17"/>
    <mergeCell ref="PPR17:PPW17"/>
    <mergeCell ref="PPX17:PQC17"/>
    <mergeCell ref="PQD17:PQI17"/>
    <mergeCell ref="PQJ17:PQO17"/>
    <mergeCell ref="PQP17:PQU17"/>
    <mergeCell ref="PQV17:PRA17"/>
    <mergeCell ref="PWP17:PWU17"/>
    <mergeCell ref="PWV17:PXA17"/>
    <mergeCell ref="PXB17:PXG17"/>
    <mergeCell ref="PXH17:PXM17"/>
    <mergeCell ref="PXN17:PXS17"/>
    <mergeCell ref="PXT17:PXY17"/>
    <mergeCell ref="PVF17:PVK17"/>
    <mergeCell ref="PVL17:PVQ17"/>
    <mergeCell ref="PVR17:PVW17"/>
    <mergeCell ref="PVX17:PWC17"/>
    <mergeCell ref="PWD17:PWI17"/>
    <mergeCell ref="PWJ17:PWO17"/>
    <mergeCell ref="PTV17:PUA17"/>
    <mergeCell ref="PUB17:PUG17"/>
    <mergeCell ref="PUH17:PUM17"/>
    <mergeCell ref="PUN17:PUS17"/>
    <mergeCell ref="PUT17:PUY17"/>
    <mergeCell ref="PUZ17:PVE17"/>
    <mergeCell ref="QAT17:QAY17"/>
    <mergeCell ref="QAZ17:QBE17"/>
    <mergeCell ref="QBF17:QBK17"/>
    <mergeCell ref="QBL17:QBQ17"/>
    <mergeCell ref="QBR17:QBW17"/>
    <mergeCell ref="QBX17:QCC17"/>
    <mergeCell ref="PZJ17:PZO17"/>
    <mergeCell ref="PZP17:PZU17"/>
    <mergeCell ref="PZV17:QAA17"/>
    <mergeCell ref="QAB17:QAG17"/>
    <mergeCell ref="QAH17:QAM17"/>
    <mergeCell ref="QAN17:QAS17"/>
    <mergeCell ref="PXZ17:PYE17"/>
    <mergeCell ref="PYF17:PYK17"/>
    <mergeCell ref="PYL17:PYQ17"/>
    <mergeCell ref="PYR17:PYW17"/>
    <mergeCell ref="PYX17:PZC17"/>
    <mergeCell ref="PZD17:PZI17"/>
    <mergeCell ref="QEX17:QFC17"/>
    <mergeCell ref="QFD17:QFI17"/>
    <mergeCell ref="QFJ17:QFO17"/>
    <mergeCell ref="QFP17:QFU17"/>
    <mergeCell ref="QFV17:QGA17"/>
    <mergeCell ref="QGB17:QGG17"/>
    <mergeCell ref="QDN17:QDS17"/>
    <mergeCell ref="QDT17:QDY17"/>
    <mergeCell ref="QDZ17:QEE17"/>
    <mergeCell ref="QEF17:QEK17"/>
    <mergeCell ref="QEL17:QEQ17"/>
    <mergeCell ref="QER17:QEW17"/>
    <mergeCell ref="QCD17:QCI17"/>
    <mergeCell ref="QCJ17:QCO17"/>
    <mergeCell ref="QCP17:QCU17"/>
    <mergeCell ref="QCV17:QDA17"/>
    <mergeCell ref="QDB17:QDG17"/>
    <mergeCell ref="QDH17:QDM17"/>
    <mergeCell ref="QJB17:QJG17"/>
    <mergeCell ref="QJH17:QJM17"/>
    <mergeCell ref="QJN17:QJS17"/>
    <mergeCell ref="QJT17:QJY17"/>
    <mergeCell ref="QJZ17:QKE17"/>
    <mergeCell ref="QKF17:QKK17"/>
    <mergeCell ref="QHR17:QHW17"/>
    <mergeCell ref="QHX17:QIC17"/>
    <mergeCell ref="QID17:QII17"/>
    <mergeCell ref="QIJ17:QIO17"/>
    <mergeCell ref="QIP17:QIU17"/>
    <mergeCell ref="QIV17:QJA17"/>
    <mergeCell ref="QGH17:QGM17"/>
    <mergeCell ref="QGN17:QGS17"/>
    <mergeCell ref="QGT17:QGY17"/>
    <mergeCell ref="QGZ17:QHE17"/>
    <mergeCell ref="QHF17:QHK17"/>
    <mergeCell ref="QHL17:QHQ17"/>
    <mergeCell ref="QNF17:QNK17"/>
    <mergeCell ref="QNL17:QNQ17"/>
    <mergeCell ref="QNR17:QNW17"/>
    <mergeCell ref="QNX17:QOC17"/>
    <mergeCell ref="QOD17:QOI17"/>
    <mergeCell ref="QOJ17:QOO17"/>
    <mergeCell ref="QLV17:QMA17"/>
    <mergeCell ref="QMB17:QMG17"/>
    <mergeCell ref="QMH17:QMM17"/>
    <mergeCell ref="QMN17:QMS17"/>
    <mergeCell ref="QMT17:QMY17"/>
    <mergeCell ref="QMZ17:QNE17"/>
    <mergeCell ref="QKL17:QKQ17"/>
    <mergeCell ref="QKR17:QKW17"/>
    <mergeCell ref="QKX17:QLC17"/>
    <mergeCell ref="QLD17:QLI17"/>
    <mergeCell ref="QLJ17:QLO17"/>
    <mergeCell ref="QLP17:QLU17"/>
    <mergeCell ref="QRJ17:QRO17"/>
    <mergeCell ref="QRP17:QRU17"/>
    <mergeCell ref="QRV17:QSA17"/>
    <mergeCell ref="QSB17:QSG17"/>
    <mergeCell ref="QSH17:QSM17"/>
    <mergeCell ref="QSN17:QSS17"/>
    <mergeCell ref="QPZ17:QQE17"/>
    <mergeCell ref="QQF17:QQK17"/>
    <mergeCell ref="QQL17:QQQ17"/>
    <mergeCell ref="QQR17:QQW17"/>
    <mergeCell ref="QQX17:QRC17"/>
    <mergeCell ref="QRD17:QRI17"/>
    <mergeCell ref="QOP17:QOU17"/>
    <mergeCell ref="QOV17:QPA17"/>
    <mergeCell ref="QPB17:QPG17"/>
    <mergeCell ref="QPH17:QPM17"/>
    <mergeCell ref="QPN17:QPS17"/>
    <mergeCell ref="QPT17:QPY17"/>
    <mergeCell ref="QVN17:QVS17"/>
    <mergeCell ref="QVT17:QVY17"/>
    <mergeCell ref="QVZ17:QWE17"/>
    <mergeCell ref="QWF17:QWK17"/>
    <mergeCell ref="QWL17:QWQ17"/>
    <mergeCell ref="QWR17:QWW17"/>
    <mergeCell ref="QUD17:QUI17"/>
    <mergeCell ref="QUJ17:QUO17"/>
    <mergeCell ref="QUP17:QUU17"/>
    <mergeCell ref="QUV17:QVA17"/>
    <mergeCell ref="QVB17:QVG17"/>
    <mergeCell ref="QVH17:QVM17"/>
    <mergeCell ref="QST17:QSY17"/>
    <mergeCell ref="QSZ17:QTE17"/>
    <mergeCell ref="QTF17:QTK17"/>
    <mergeCell ref="QTL17:QTQ17"/>
    <mergeCell ref="QTR17:QTW17"/>
    <mergeCell ref="QTX17:QUC17"/>
    <mergeCell ref="QZR17:QZW17"/>
    <mergeCell ref="QZX17:RAC17"/>
    <mergeCell ref="RAD17:RAI17"/>
    <mergeCell ref="RAJ17:RAO17"/>
    <mergeCell ref="RAP17:RAU17"/>
    <mergeCell ref="RAV17:RBA17"/>
    <mergeCell ref="QYH17:QYM17"/>
    <mergeCell ref="QYN17:QYS17"/>
    <mergeCell ref="QYT17:QYY17"/>
    <mergeCell ref="QYZ17:QZE17"/>
    <mergeCell ref="QZF17:QZK17"/>
    <mergeCell ref="QZL17:QZQ17"/>
    <mergeCell ref="QWX17:QXC17"/>
    <mergeCell ref="QXD17:QXI17"/>
    <mergeCell ref="QXJ17:QXO17"/>
    <mergeCell ref="QXP17:QXU17"/>
    <mergeCell ref="QXV17:QYA17"/>
    <mergeCell ref="QYB17:QYG17"/>
    <mergeCell ref="RDV17:REA17"/>
    <mergeCell ref="REB17:REG17"/>
    <mergeCell ref="REH17:REM17"/>
    <mergeCell ref="REN17:RES17"/>
    <mergeCell ref="RET17:REY17"/>
    <mergeCell ref="REZ17:RFE17"/>
    <mergeCell ref="RCL17:RCQ17"/>
    <mergeCell ref="RCR17:RCW17"/>
    <mergeCell ref="RCX17:RDC17"/>
    <mergeCell ref="RDD17:RDI17"/>
    <mergeCell ref="RDJ17:RDO17"/>
    <mergeCell ref="RDP17:RDU17"/>
    <mergeCell ref="RBB17:RBG17"/>
    <mergeCell ref="RBH17:RBM17"/>
    <mergeCell ref="RBN17:RBS17"/>
    <mergeCell ref="RBT17:RBY17"/>
    <mergeCell ref="RBZ17:RCE17"/>
    <mergeCell ref="RCF17:RCK17"/>
    <mergeCell ref="RHZ17:RIE17"/>
    <mergeCell ref="RIF17:RIK17"/>
    <mergeCell ref="RIL17:RIQ17"/>
    <mergeCell ref="RIR17:RIW17"/>
    <mergeCell ref="RIX17:RJC17"/>
    <mergeCell ref="RJD17:RJI17"/>
    <mergeCell ref="RGP17:RGU17"/>
    <mergeCell ref="RGV17:RHA17"/>
    <mergeCell ref="RHB17:RHG17"/>
    <mergeCell ref="RHH17:RHM17"/>
    <mergeCell ref="RHN17:RHS17"/>
    <mergeCell ref="RHT17:RHY17"/>
    <mergeCell ref="RFF17:RFK17"/>
    <mergeCell ref="RFL17:RFQ17"/>
    <mergeCell ref="RFR17:RFW17"/>
    <mergeCell ref="RFX17:RGC17"/>
    <mergeCell ref="RGD17:RGI17"/>
    <mergeCell ref="RGJ17:RGO17"/>
    <mergeCell ref="RMD17:RMI17"/>
    <mergeCell ref="RMJ17:RMO17"/>
    <mergeCell ref="RMP17:RMU17"/>
    <mergeCell ref="RMV17:RNA17"/>
    <mergeCell ref="RNB17:RNG17"/>
    <mergeCell ref="RNH17:RNM17"/>
    <mergeCell ref="RKT17:RKY17"/>
    <mergeCell ref="RKZ17:RLE17"/>
    <mergeCell ref="RLF17:RLK17"/>
    <mergeCell ref="RLL17:RLQ17"/>
    <mergeCell ref="RLR17:RLW17"/>
    <mergeCell ref="RLX17:RMC17"/>
    <mergeCell ref="RJJ17:RJO17"/>
    <mergeCell ref="RJP17:RJU17"/>
    <mergeCell ref="RJV17:RKA17"/>
    <mergeCell ref="RKB17:RKG17"/>
    <mergeCell ref="RKH17:RKM17"/>
    <mergeCell ref="RKN17:RKS17"/>
    <mergeCell ref="RQH17:RQM17"/>
    <mergeCell ref="RQN17:RQS17"/>
    <mergeCell ref="RQT17:RQY17"/>
    <mergeCell ref="RQZ17:RRE17"/>
    <mergeCell ref="RRF17:RRK17"/>
    <mergeCell ref="RRL17:RRQ17"/>
    <mergeCell ref="ROX17:RPC17"/>
    <mergeCell ref="RPD17:RPI17"/>
    <mergeCell ref="RPJ17:RPO17"/>
    <mergeCell ref="RPP17:RPU17"/>
    <mergeCell ref="RPV17:RQA17"/>
    <mergeCell ref="RQB17:RQG17"/>
    <mergeCell ref="RNN17:RNS17"/>
    <mergeCell ref="RNT17:RNY17"/>
    <mergeCell ref="RNZ17:ROE17"/>
    <mergeCell ref="ROF17:ROK17"/>
    <mergeCell ref="ROL17:ROQ17"/>
    <mergeCell ref="ROR17:ROW17"/>
    <mergeCell ref="RUL17:RUQ17"/>
    <mergeCell ref="RUR17:RUW17"/>
    <mergeCell ref="RUX17:RVC17"/>
    <mergeCell ref="RVD17:RVI17"/>
    <mergeCell ref="RVJ17:RVO17"/>
    <mergeCell ref="RVP17:RVU17"/>
    <mergeCell ref="RTB17:RTG17"/>
    <mergeCell ref="RTH17:RTM17"/>
    <mergeCell ref="RTN17:RTS17"/>
    <mergeCell ref="RTT17:RTY17"/>
    <mergeCell ref="RTZ17:RUE17"/>
    <mergeCell ref="RUF17:RUK17"/>
    <mergeCell ref="RRR17:RRW17"/>
    <mergeCell ref="RRX17:RSC17"/>
    <mergeCell ref="RSD17:RSI17"/>
    <mergeCell ref="RSJ17:RSO17"/>
    <mergeCell ref="RSP17:RSU17"/>
    <mergeCell ref="RSV17:RTA17"/>
    <mergeCell ref="RYP17:RYU17"/>
    <mergeCell ref="RYV17:RZA17"/>
    <mergeCell ref="RZB17:RZG17"/>
    <mergeCell ref="RZH17:RZM17"/>
    <mergeCell ref="RZN17:RZS17"/>
    <mergeCell ref="RZT17:RZY17"/>
    <mergeCell ref="RXF17:RXK17"/>
    <mergeCell ref="RXL17:RXQ17"/>
    <mergeCell ref="RXR17:RXW17"/>
    <mergeCell ref="RXX17:RYC17"/>
    <mergeCell ref="RYD17:RYI17"/>
    <mergeCell ref="RYJ17:RYO17"/>
    <mergeCell ref="RVV17:RWA17"/>
    <mergeCell ref="RWB17:RWG17"/>
    <mergeCell ref="RWH17:RWM17"/>
    <mergeCell ref="RWN17:RWS17"/>
    <mergeCell ref="RWT17:RWY17"/>
    <mergeCell ref="RWZ17:RXE17"/>
    <mergeCell ref="SCT17:SCY17"/>
    <mergeCell ref="SCZ17:SDE17"/>
    <mergeCell ref="SDF17:SDK17"/>
    <mergeCell ref="SDL17:SDQ17"/>
    <mergeCell ref="SDR17:SDW17"/>
    <mergeCell ref="SDX17:SEC17"/>
    <mergeCell ref="SBJ17:SBO17"/>
    <mergeCell ref="SBP17:SBU17"/>
    <mergeCell ref="SBV17:SCA17"/>
    <mergeCell ref="SCB17:SCG17"/>
    <mergeCell ref="SCH17:SCM17"/>
    <mergeCell ref="SCN17:SCS17"/>
    <mergeCell ref="RZZ17:SAE17"/>
    <mergeCell ref="SAF17:SAK17"/>
    <mergeCell ref="SAL17:SAQ17"/>
    <mergeCell ref="SAR17:SAW17"/>
    <mergeCell ref="SAX17:SBC17"/>
    <mergeCell ref="SBD17:SBI17"/>
    <mergeCell ref="SGX17:SHC17"/>
    <mergeCell ref="SHD17:SHI17"/>
    <mergeCell ref="SHJ17:SHO17"/>
    <mergeCell ref="SHP17:SHU17"/>
    <mergeCell ref="SHV17:SIA17"/>
    <mergeCell ref="SIB17:SIG17"/>
    <mergeCell ref="SFN17:SFS17"/>
    <mergeCell ref="SFT17:SFY17"/>
    <mergeCell ref="SFZ17:SGE17"/>
    <mergeCell ref="SGF17:SGK17"/>
    <mergeCell ref="SGL17:SGQ17"/>
    <mergeCell ref="SGR17:SGW17"/>
    <mergeCell ref="SED17:SEI17"/>
    <mergeCell ref="SEJ17:SEO17"/>
    <mergeCell ref="SEP17:SEU17"/>
    <mergeCell ref="SEV17:SFA17"/>
    <mergeCell ref="SFB17:SFG17"/>
    <mergeCell ref="SFH17:SFM17"/>
    <mergeCell ref="SLB17:SLG17"/>
    <mergeCell ref="SLH17:SLM17"/>
    <mergeCell ref="SLN17:SLS17"/>
    <mergeCell ref="SLT17:SLY17"/>
    <mergeCell ref="SLZ17:SME17"/>
    <mergeCell ref="SMF17:SMK17"/>
    <mergeCell ref="SJR17:SJW17"/>
    <mergeCell ref="SJX17:SKC17"/>
    <mergeCell ref="SKD17:SKI17"/>
    <mergeCell ref="SKJ17:SKO17"/>
    <mergeCell ref="SKP17:SKU17"/>
    <mergeCell ref="SKV17:SLA17"/>
    <mergeCell ref="SIH17:SIM17"/>
    <mergeCell ref="SIN17:SIS17"/>
    <mergeCell ref="SIT17:SIY17"/>
    <mergeCell ref="SIZ17:SJE17"/>
    <mergeCell ref="SJF17:SJK17"/>
    <mergeCell ref="SJL17:SJQ17"/>
    <mergeCell ref="SPF17:SPK17"/>
    <mergeCell ref="SPL17:SPQ17"/>
    <mergeCell ref="SPR17:SPW17"/>
    <mergeCell ref="SPX17:SQC17"/>
    <mergeCell ref="SQD17:SQI17"/>
    <mergeCell ref="SQJ17:SQO17"/>
    <mergeCell ref="SNV17:SOA17"/>
    <mergeCell ref="SOB17:SOG17"/>
    <mergeCell ref="SOH17:SOM17"/>
    <mergeCell ref="SON17:SOS17"/>
    <mergeCell ref="SOT17:SOY17"/>
    <mergeCell ref="SOZ17:SPE17"/>
    <mergeCell ref="SML17:SMQ17"/>
    <mergeCell ref="SMR17:SMW17"/>
    <mergeCell ref="SMX17:SNC17"/>
    <mergeCell ref="SND17:SNI17"/>
    <mergeCell ref="SNJ17:SNO17"/>
    <mergeCell ref="SNP17:SNU17"/>
    <mergeCell ref="STJ17:STO17"/>
    <mergeCell ref="STP17:STU17"/>
    <mergeCell ref="STV17:SUA17"/>
    <mergeCell ref="SUB17:SUG17"/>
    <mergeCell ref="SUH17:SUM17"/>
    <mergeCell ref="SUN17:SUS17"/>
    <mergeCell ref="SRZ17:SSE17"/>
    <mergeCell ref="SSF17:SSK17"/>
    <mergeCell ref="SSL17:SSQ17"/>
    <mergeCell ref="SSR17:SSW17"/>
    <mergeCell ref="SSX17:STC17"/>
    <mergeCell ref="STD17:STI17"/>
    <mergeCell ref="SQP17:SQU17"/>
    <mergeCell ref="SQV17:SRA17"/>
    <mergeCell ref="SRB17:SRG17"/>
    <mergeCell ref="SRH17:SRM17"/>
    <mergeCell ref="SRN17:SRS17"/>
    <mergeCell ref="SRT17:SRY17"/>
    <mergeCell ref="SXN17:SXS17"/>
    <mergeCell ref="SXT17:SXY17"/>
    <mergeCell ref="SXZ17:SYE17"/>
    <mergeCell ref="SYF17:SYK17"/>
    <mergeCell ref="SYL17:SYQ17"/>
    <mergeCell ref="SYR17:SYW17"/>
    <mergeCell ref="SWD17:SWI17"/>
    <mergeCell ref="SWJ17:SWO17"/>
    <mergeCell ref="SWP17:SWU17"/>
    <mergeCell ref="SWV17:SXA17"/>
    <mergeCell ref="SXB17:SXG17"/>
    <mergeCell ref="SXH17:SXM17"/>
    <mergeCell ref="SUT17:SUY17"/>
    <mergeCell ref="SUZ17:SVE17"/>
    <mergeCell ref="SVF17:SVK17"/>
    <mergeCell ref="SVL17:SVQ17"/>
    <mergeCell ref="SVR17:SVW17"/>
    <mergeCell ref="SVX17:SWC17"/>
    <mergeCell ref="TBR17:TBW17"/>
    <mergeCell ref="TBX17:TCC17"/>
    <mergeCell ref="TCD17:TCI17"/>
    <mergeCell ref="TCJ17:TCO17"/>
    <mergeCell ref="TCP17:TCU17"/>
    <mergeCell ref="TCV17:TDA17"/>
    <mergeCell ref="TAH17:TAM17"/>
    <mergeCell ref="TAN17:TAS17"/>
    <mergeCell ref="TAT17:TAY17"/>
    <mergeCell ref="TAZ17:TBE17"/>
    <mergeCell ref="TBF17:TBK17"/>
    <mergeCell ref="TBL17:TBQ17"/>
    <mergeCell ref="SYX17:SZC17"/>
    <mergeCell ref="SZD17:SZI17"/>
    <mergeCell ref="SZJ17:SZO17"/>
    <mergeCell ref="SZP17:SZU17"/>
    <mergeCell ref="SZV17:TAA17"/>
    <mergeCell ref="TAB17:TAG17"/>
    <mergeCell ref="TFV17:TGA17"/>
    <mergeCell ref="TGB17:TGG17"/>
    <mergeCell ref="TGH17:TGM17"/>
    <mergeCell ref="TGN17:TGS17"/>
    <mergeCell ref="TGT17:TGY17"/>
    <mergeCell ref="TGZ17:THE17"/>
    <mergeCell ref="TEL17:TEQ17"/>
    <mergeCell ref="TER17:TEW17"/>
    <mergeCell ref="TEX17:TFC17"/>
    <mergeCell ref="TFD17:TFI17"/>
    <mergeCell ref="TFJ17:TFO17"/>
    <mergeCell ref="TFP17:TFU17"/>
    <mergeCell ref="TDB17:TDG17"/>
    <mergeCell ref="TDH17:TDM17"/>
    <mergeCell ref="TDN17:TDS17"/>
    <mergeCell ref="TDT17:TDY17"/>
    <mergeCell ref="TDZ17:TEE17"/>
    <mergeCell ref="TEF17:TEK17"/>
    <mergeCell ref="TJZ17:TKE17"/>
    <mergeCell ref="TKF17:TKK17"/>
    <mergeCell ref="TKL17:TKQ17"/>
    <mergeCell ref="TKR17:TKW17"/>
    <mergeCell ref="TKX17:TLC17"/>
    <mergeCell ref="TLD17:TLI17"/>
    <mergeCell ref="TIP17:TIU17"/>
    <mergeCell ref="TIV17:TJA17"/>
    <mergeCell ref="TJB17:TJG17"/>
    <mergeCell ref="TJH17:TJM17"/>
    <mergeCell ref="TJN17:TJS17"/>
    <mergeCell ref="TJT17:TJY17"/>
    <mergeCell ref="THF17:THK17"/>
    <mergeCell ref="THL17:THQ17"/>
    <mergeCell ref="THR17:THW17"/>
    <mergeCell ref="THX17:TIC17"/>
    <mergeCell ref="TID17:TII17"/>
    <mergeCell ref="TIJ17:TIO17"/>
    <mergeCell ref="TOD17:TOI17"/>
    <mergeCell ref="TOJ17:TOO17"/>
    <mergeCell ref="TOP17:TOU17"/>
    <mergeCell ref="TOV17:TPA17"/>
    <mergeCell ref="TPB17:TPG17"/>
    <mergeCell ref="TPH17:TPM17"/>
    <mergeCell ref="TMT17:TMY17"/>
    <mergeCell ref="TMZ17:TNE17"/>
    <mergeCell ref="TNF17:TNK17"/>
    <mergeCell ref="TNL17:TNQ17"/>
    <mergeCell ref="TNR17:TNW17"/>
    <mergeCell ref="TNX17:TOC17"/>
    <mergeCell ref="TLJ17:TLO17"/>
    <mergeCell ref="TLP17:TLU17"/>
    <mergeCell ref="TLV17:TMA17"/>
    <mergeCell ref="TMB17:TMG17"/>
    <mergeCell ref="TMH17:TMM17"/>
    <mergeCell ref="TMN17:TMS17"/>
    <mergeCell ref="TSH17:TSM17"/>
    <mergeCell ref="TSN17:TSS17"/>
    <mergeCell ref="TST17:TSY17"/>
    <mergeCell ref="TSZ17:TTE17"/>
    <mergeCell ref="TTF17:TTK17"/>
    <mergeCell ref="TTL17:TTQ17"/>
    <mergeCell ref="TQX17:TRC17"/>
    <mergeCell ref="TRD17:TRI17"/>
    <mergeCell ref="TRJ17:TRO17"/>
    <mergeCell ref="TRP17:TRU17"/>
    <mergeCell ref="TRV17:TSA17"/>
    <mergeCell ref="TSB17:TSG17"/>
    <mergeCell ref="TPN17:TPS17"/>
    <mergeCell ref="TPT17:TPY17"/>
    <mergeCell ref="TPZ17:TQE17"/>
    <mergeCell ref="TQF17:TQK17"/>
    <mergeCell ref="TQL17:TQQ17"/>
    <mergeCell ref="TQR17:TQW17"/>
    <mergeCell ref="TWL17:TWQ17"/>
    <mergeCell ref="TWR17:TWW17"/>
    <mergeCell ref="TWX17:TXC17"/>
    <mergeCell ref="TXD17:TXI17"/>
    <mergeCell ref="TXJ17:TXO17"/>
    <mergeCell ref="TXP17:TXU17"/>
    <mergeCell ref="TVB17:TVG17"/>
    <mergeCell ref="TVH17:TVM17"/>
    <mergeCell ref="TVN17:TVS17"/>
    <mergeCell ref="TVT17:TVY17"/>
    <mergeCell ref="TVZ17:TWE17"/>
    <mergeCell ref="TWF17:TWK17"/>
    <mergeCell ref="TTR17:TTW17"/>
    <mergeCell ref="TTX17:TUC17"/>
    <mergeCell ref="TUD17:TUI17"/>
    <mergeCell ref="TUJ17:TUO17"/>
    <mergeCell ref="TUP17:TUU17"/>
    <mergeCell ref="TUV17:TVA17"/>
    <mergeCell ref="UAP17:UAU17"/>
    <mergeCell ref="UAV17:UBA17"/>
    <mergeCell ref="UBB17:UBG17"/>
    <mergeCell ref="UBH17:UBM17"/>
    <mergeCell ref="UBN17:UBS17"/>
    <mergeCell ref="UBT17:UBY17"/>
    <mergeCell ref="TZF17:TZK17"/>
    <mergeCell ref="TZL17:TZQ17"/>
    <mergeCell ref="TZR17:TZW17"/>
    <mergeCell ref="TZX17:UAC17"/>
    <mergeCell ref="UAD17:UAI17"/>
    <mergeCell ref="UAJ17:UAO17"/>
    <mergeCell ref="TXV17:TYA17"/>
    <mergeCell ref="TYB17:TYG17"/>
    <mergeCell ref="TYH17:TYM17"/>
    <mergeCell ref="TYN17:TYS17"/>
    <mergeCell ref="TYT17:TYY17"/>
    <mergeCell ref="TYZ17:TZE17"/>
    <mergeCell ref="UET17:UEY17"/>
    <mergeCell ref="UEZ17:UFE17"/>
    <mergeCell ref="UFF17:UFK17"/>
    <mergeCell ref="UFL17:UFQ17"/>
    <mergeCell ref="UFR17:UFW17"/>
    <mergeCell ref="UFX17:UGC17"/>
    <mergeCell ref="UDJ17:UDO17"/>
    <mergeCell ref="UDP17:UDU17"/>
    <mergeCell ref="UDV17:UEA17"/>
    <mergeCell ref="UEB17:UEG17"/>
    <mergeCell ref="UEH17:UEM17"/>
    <mergeCell ref="UEN17:UES17"/>
    <mergeCell ref="UBZ17:UCE17"/>
    <mergeCell ref="UCF17:UCK17"/>
    <mergeCell ref="UCL17:UCQ17"/>
    <mergeCell ref="UCR17:UCW17"/>
    <mergeCell ref="UCX17:UDC17"/>
    <mergeCell ref="UDD17:UDI17"/>
    <mergeCell ref="UIX17:UJC17"/>
    <mergeCell ref="UJD17:UJI17"/>
    <mergeCell ref="UJJ17:UJO17"/>
    <mergeCell ref="UJP17:UJU17"/>
    <mergeCell ref="UJV17:UKA17"/>
    <mergeCell ref="UKB17:UKG17"/>
    <mergeCell ref="UHN17:UHS17"/>
    <mergeCell ref="UHT17:UHY17"/>
    <mergeCell ref="UHZ17:UIE17"/>
    <mergeCell ref="UIF17:UIK17"/>
    <mergeCell ref="UIL17:UIQ17"/>
    <mergeCell ref="UIR17:UIW17"/>
    <mergeCell ref="UGD17:UGI17"/>
    <mergeCell ref="UGJ17:UGO17"/>
    <mergeCell ref="UGP17:UGU17"/>
    <mergeCell ref="UGV17:UHA17"/>
    <mergeCell ref="UHB17:UHG17"/>
    <mergeCell ref="UHH17:UHM17"/>
    <mergeCell ref="UNB17:UNG17"/>
    <mergeCell ref="UNH17:UNM17"/>
    <mergeCell ref="UNN17:UNS17"/>
    <mergeCell ref="UNT17:UNY17"/>
    <mergeCell ref="UNZ17:UOE17"/>
    <mergeCell ref="UOF17:UOK17"/>
    <mergeCell ref="ULR17:ULW17"/>
    <mergeCell ref="ULX17:UMC17"/>
    <mergeCell ref="UMD17:UMI17"/>
    <mergeCell ref="UMJ17:UMO17"/>
    <mergeCell ref="UMP17:UMU17"/>
    <mergeCell ref="UMV17:UNA17"/>
    <mergeCell ref="UKH17:UKM17"/>
    <mergeCell ref="UKN17:UKS17"/>
    <mergeCell ref="UKT17:UKY17"/>
    <mergeCell ref="UKZ17:ULE17"/>
    <mergeCell ref="ULF17:ULK17"/>
    <mergeCell ref="ULL17:ULQ17"/>
    <mergeCell ref="URF17:URK17"/>
    <mergeCell ref="URL17:URQ17"/>
    <mergeCell ref="URR17:URW17"/>
    <mergeCell ref="URX17:USC17"/>
    <mergeCell ref="USD17:USI17"/>
    <mergeCell ref="USJ17:USO17"/>
    <mergeCell ref="UPV17:UQA17"/>
    <mergeCell ref="UQB17:UQG17"/>
    <mergeCell ref="UQH17:UQM17"/>
    <mergeCell ref="UQN17:UQS17"/>
    <mergeCell ref="UQT17:UQY17"/>
    <mergeCell ref="UQZ17:URE17"/>
    <mergeCell ref="UOL17:UOQ17"/>
    <mergeCell ref="UOR17:UOW17"/>
    <mergeCell ref="UOX17:UPC17"/>
    <mergeCell ref="UPD17:UPI17"/>
    <mergeCell ref="UPJ17:UPO17"/>
    <mergeCell ref="UPP17:UPU17"/>
    <mergeCell ref="UVJ17:UVO17"/>
    <mergeCell ref="UVP17:UVU17"/>
    <mergeCell ref="UVV17:UWA17"/>
    <mergeCell ref="UWB17:UWG17"/>
    <mergeCell ref="UWH17:UWM17"/>
    <mergeCell ref="UWN17:UWS17"/>
    <mergeCell ref="UTZ17:UUE17"/>
    <mergeCell ref="UUF17:UUK17"/>
    <mergeCell ref="UUL17:UUQ17"/>
    <mergeCell ref="UUR17:UUW17"/>
    <mergeCell ref="UUX17:UVC17"/>
    <mergeCell ref="UVD17:UVI17"/>
    <mergeCell ref="USP17:USU17"/>
    <mergeCell ref="USV17:UTA17"/>
    <mergeCell ref="UTB17:UTG17"/>
    <mergeCell ref="UTH17:UTM17"/>
    <mergeCell ref="UTN17:UTS17"/>
    <mergeCell ref="UTT17:UTY17"/>
    <mergeCell ref="UZN17:UZS17"/>
    <mergeCell ref="UZT17:UZY17"/>
    <mergeCell ref="UZZ17:VAE17"/>
    <mergeCell ref="VAF17:VAK17"/>
    <mergeCell ref="VAL17:VAQ17"/>
    <mergeCell ref="VAR17:VAW17"/>
    <mergeCell ref="UYD17:UYI17"/>
    <mergeCell ref="UYJ17:UYO17"/>
    <mergeCell ref="UYP17:UYU17"/>
    <mergeCell ref="UYV17:UZA17"/>
    <mergeCell ref="UZB17:UZG17"/>
    <mergeCell ref="UZH17:UZM17"/>
    <mergeCell ref="UWT17:UWY17"/>
    <mergeCell ref="UWZ17:UXE17"/>
    <mergeCell ref="UXF17:UXK17"/>
    <mergeCell ref="UXL17:UXQ17"/>
    <mergeCell ref="UXR17:UXW17"/>
    <mergeCell ref="UXX17:UYC17"/>
    <mergeCell ref="VDR17:VDW17"/>
    <mergeCell ref="VDX17:VEC17"/>
    <mergeCell ref="VED17:VEI17"/>
    <mergeCell ref="VEJ17:VEO17"/>
    <mergeCell ref="VEP17:VEU17"/>
    <mergeCell ref="VEV17:VFA17"/>
    <mergeCell ref="VCH17:VCM17"/>
    <mergeCell ref="VCN17:VCS17"/>
    <mergeCell ref="VCT17:VCY17"/>
    <mergeCell ref="VCZ17:VDE17"/>
    <mergeCell ref="VDF17:VDK17"/>
    <mergeCell ref="VDL17:VDQ17"/>
    <mergeCell ref="VAX17:VBC17"/>
    <mergeCell ref="VBD17:VBI17"/>
    <mergeCell ref="VBJ17:VBO17"/>
    <mergeCell ref="VBP17:VBU17"/>
    <mergeCell ref="VBV17:VCA17"/>
    <mergeCell ref="VCB17:VCG17"/>
    <mergeCell ref="VHV17:VIA17"/>
    <mergeCell ref="VIB17:VIG17"/>
    <mergeCell ref="VIH17:VIM17"/>
    <mergeCell ref="VIN17:VIS17"/>
    <mergeCell ref="VIT17:VIY17"/>
    <mergeCell ref="VIZ17:VJE17"/>
    <mergeCell ref="VGL17:VGQ17"/>
    <mergeCell ref="VGR17:VGW17"/>
    <mergeCell ref="VGX17:VHC17"/>
    <mergeCell ref="VHD17:VHI17"/>
    <mergeCell ref="VHJ17:VHO17"/>
    <mergeCell ref="VHP17:VHU17"/>
    <mergeCell ref="VFB17:VFG17"/>
    <mergeCell ref="VFH17:VFM17"/>
    <mergeCell ref="VFN17:VFS17"/>
    <mergeCell ref="VFT17:VFY17"/>
    <mergeCell ref="VFZ17:VGE17"/>
    <mergeCell ref="VGF17:VGK17"/>
    <mergeCell ref="VLZ17:VME17"/>
    <mergeCell ref="VMF17:VMK17"/>
    <mergeCell ref="VML17:VMQ17"/>
    <mergeCell ref="VMR17:VMW17"/>
    <mergeCell ref="VMX17:VNC17"/>
    <mergeCell ref="VND17:VNI17"/>
    <mergeCell ref="VKP17:VKU17"/>
    <mergeCell ref="VKV17:VLA17"/>
    <mergeCell ref="VLB17:VLG17"/>
    <mergeCell ref="VLH17:VLM17"/>
    <mergeCell ref="VLN17:VLS17"/>
    <mergeCell ref="VLT17:VLY17"/>
    <mergeCell ref="VJF17:VJK17"/>
    <mergeCell ref="VJL17:VJQ17"/>
    <mergeCell ref="VJR17:VJW17"/>
    <mergeCell ref="VJX17:VKC17"/>
    <mergeCell ref="VKD17:VKI17"/>
    <mergeCell ref="VKJ17:VKO17"/>
    <mergeCell ref="VQD17:VQI17"/>
    <mergeCell ref="VQJ17:VQO17"/>
    <mergeCell ref="VQP17:VQU17"/>
    <mergeCell ref="VQV17:VRA17"/>
    <mergeCell ref="VRB17:VRG17"/>
    <mergeCell ref="VRH17:VRM17"/>
    <mergeCell ref="VOT17:VOY17"/>
    <mergeCell ref="VOZ17:VPE17"/>
    <mergeCell ref="VPF17:VPK17"/>
    <mergeCell ref="VPL17:VPQ17"/>
    <mergeCell ref="VPR17:VPW17"/>
    <mergeCell ref="VPX17:VQC17"/>
    <mergeCell ref="VNJ17:VNO17"/>
    <mergeCell ref="VNP17:VNU17"/>
    <mergeCell ref="VNV17:VOA17"/>
    <mergeCell ref="VOB17:VOG17"/>
    <mergeCell ref="VOH17:VOM17"/>
    <mergeCell ref="VON17:VOS17"/>
    <mergeCell ref="VUH17:VUM17"/>
    <mergeCell ref="VUN17:VUS17"/>
    <mergeCell ref="VUT17:VUY17"/>
    <mergeCell ref="VUZ17:VVE17"/>
    <mergeCell ref="VVF17:VVK17"/>
    <mergeCell ref="VVL17:VVQ17"/>
    <mergeCell ref="VSX17:VTC17"/>
    <mergeCell ref="VTD17:VTI17"/>
    <mergeCell ref="VTJ17:VTO17"/>
    <mergeCell ref="VTP17:VTU17"/>
    <mergeCell ref="VTV17:VUA17"/>
    <mergeCell ref="VUB17:VUG17"/>
    <mergeCell ref="VRN17:VRS17"/>
    <mergeCell ref="VRT17:VRY17"/>
    <mergeCell ref="VRZ17:VSE17"/>
    <mergeCell ref="VSF17:VSK17"/>
    <mergeCell ref="VSL17:VSQ17"/>
    <mergeCell ref="VSR17:VSW17"/>
    <mergeCell ref="VYL17:VYQ17"/>
    <mergeCell ref="VYR17:VYW17"/>
    <mergeCell ref="VYX17:VZC17"/>
    <mergeCell ref="VZD17:VZI17"/>
    <mergeCell ref="VZJ17:VZO17"/>
    <mergeCell ref="VZP17:VZU17"/>
    <mergeCell ref="VXB17:VXG17"/>
    <mergeCell ref="VXH17:VXM17"/>
    <mergeCell ref="VXN17:VXS17"/>
    <mergeCell ref="VXT17:VXY17"/>
    <mergeCell ref="VXZ17:VYE17"/>
    <mergeCell ref="VYF17:VYK17"/>
    <mergeCell ref="VVR17:VVW17"/>
    <mergeCell ref="VVX17:VWC17"/>
    <mergeCell ref="VWD17:VWI17"/>
    <mergeCell ref="VWJ17:VWO17"/>
    <mergeCell ref="VWP17:VWU17"/>
    <mergeCell ref="VWV17:VXA17"/>
    <mergeCell ref="WCP17:WCU17"/>
    <mergeCell ref="WCV17:WDA17"/>
    <mergeCell ref="WDB17:WDG17"/>
    <mergeCell ref="WDH17:WDM17"/>
    <mergeCell ref="WDN17:WDS17"/>
    <mergeCell ref="WDT17:WDY17"/>
    <mergeCell ref="WBF17:WBK17"/>
    <mergeCell ref="WBL17:WBQ17"/>
    <mergeCell ref="WBR17:WBW17"/>
    <mergeCell ref="WBX17:WCC17"/>
    <mergeCell ref="WCD17:WCI17"/>
    <mergeCell ref="WCJ17:WCO17"/>
    <mergeCell ref="VZV17:WAA17"/>
    <mergeCell ref="WAB17:WAG17"/>
    <mergeCell ref="WAH17:WAM17"/>
    <mergeCell ref="WAN17:WAS17"/>
    <mergeCell ref="WAT17:WAY17"/>
    <mergeCell ref="WAZ17:WBE17"/>
    <mergeCell ref="WGT17:WGY17"/>
    <mergeCell ref="WGZ17:WHE17"/>
    <mergeCell ref="WHF17:WHK17"/>
    <mergeCell ref="WHL17:WHQ17"/>
    <mergeCell ref="WHR17:WHW17"/>
    <mergeCell ref="WHX17:WIC17"/>
    <mergeCell ref="WFJ17:WFO17"/>
    <mergeCell ref="WFP17:WFU17"/>
    <mergeCell ref="WFV17:WGA17"/>
    <mergeCell ref="WGB17:WGG17"/>
    <mergeCell ref="WGH17:WGM17"/>
    <mergeCell ref="WGN17:WGS17"/>
    <mergeCell ref="WDZ17:WEE17"/>
    <mergeCell ref="WEF17:WEK17"/>
    <mergeCell ref="WEL17:WEQ17"/>
    <mergeCell ref="WER17:WEW17"/>
    <mergeCell ref="WEX17:WFC17"/>
    <mergeCell ref="WFD17:WFI17"/>
    <mergeCell ref="WKX17:WLC17"/>
    <mergeCell ref="WLD17:WLI17"/>
    <mergeCell ref="WLJ17:WLO17"/>
    <mergeCell ref="WLP17:WLU17"/>
    <mergeCell ref="WLV17:WMA17"/>
    <mergeCell ref="WMB17:WMG17"/>
    <mergeCell ref="WJN17:WJS17"/>
    <mergeCell ref="WJT17:WJY17"/>
    <mergeCell ref="WJZ17:WKE17"/>
    <mergeCell ref="WKF17:WKK17"/>
    <mergeCell ref="WKL17:WKQ17"/>
    <mergeCell ref="WKR17:WKW17"/>
    <mergeCell ref="WID17:WII17"/>
    <mergeCell ref="WIJ17:WIO17"/>
    <mergeCell ref="WIP17:WIU17"/>
    <mergeCell ref="WIV17:WJA17"/>
    <mergeCell ref="WJB17:WJG17"/>
    <mergeCell ref="WJH17:WJM17"/>
    <mergeCell ref="WPB17:WPG17"/>
    <mergeCell ref="WPH17:WPM17"/>
    <mergeCell ref="WPN17:WPS17"/>
    <mergeCell ref="WPT17:WPY17"/>
    <mergeCell ref="WPZ17:WQE17"/>
    <mergeCell ref="WQF17:WQK17"/>
    <mergeCell ref="WNR17:WNW17"/>
    <mergeCell ref="WNX17:WOC17"/>
    <mergeCell ref="WOD17:WOI17"/>
    <mergeCell ref="WOJ17:WOO17"/>
    <mergeCell ref="WOP17:WOU17"/>
    <mergeCell ref="WOV17:WPA17"/>
    <mergeCell ref="WMH17:WMM17"/>
    <mergeCell ref="WMN17:WMS17"/>
    <mergeCell ref="WMT17:WMY17"/>
    <mergeCell ref="WMZ17:WNE17"/>
    <mergeCell ref="WNF17:WNK17"/>
    <mergeCell ref="WNL17:WNQ17"/>
    <mergeCell ref="WTL17:WTQ17"/>
    <mergeCell ref="WTR17:WTW17"/>
    <mergeCell ref="WTX17:WUC17"/>
    <mergeCell ref="WUD17:WUI17"/>
    <mergeCell ref="WUJ17:WUO17"/>
    <mergeCell ref="WRV17:WSA17"/>
    <mergeCell ref="WSB17:WSG17"/>
    <mergeCell ref="WSH17:WSM17"/>
    <mergeCell ref="WSN17:WSS17"/>
    <mergeCell ref="WST17:WSY17"/>
    <mergeCell ref="WSZ17:WTE17"/>
    <mergeCell ref="WQL17:WQQ17"/>
    <mergeCell ref="WQR17:WQW17"/>
    <mergeCell ref="WQX17:WRC17"/>
    <mergeCell ref="WRD17:WRI17"/>
    <mergeCell ref="WRJ17:WRO17"/>
    <mergeCell ref="WRP17:WRU17"/>
    <mergeCell ref="XEN17:XES17"/>
    <mergeCell ref="XET17:XEY17"/>
    <mergeCell ref="XEZ17:XFC17"/>
    <mergeCell ref="A20:E20"/>
    <mergeCell ref="XCX17:XDC17"/>
    <mergeCell ref="XDD17:XDI17"/>
    <mergeCell ref="XDJ17:XDO17"/>
    <mergeCell ref="XDP17:XDU17"/>
    <mergeCell ref="XDV17:XEA17"/>
    <mergeCell ref="XEB17:XEG17"/>
    <mergeCell ref="XBN17:XBS17"/>
    <mergeCell ref="XBT17:XBY17"/>
    <mergeCell ref="XBZ17:XCE17"/>
    <mergeCell ref="XCF17:XCK17"/>
    <mergeCell ref="XCL17:XCQ17"/>
    <mergeCell ref="XCR17:XCW17"/>
    <mergeCell ref="XAD17:XAI17"/>
    <mergeCell ref="XAJ17:XAO17"/>
    <mergeCell ref="XAP17:XAU17"/>
    <mergeCell ref="XAV17:XBA17"/>
    <mergeCell ref="XBB17:XBG17"/>
    <mergeCell ref="XBH17:XBM17"/>
    <mergeCell ref="WYT17:WYY17"/>
    <mergeCell ref="WYZ17:WZE17"/>
    <mergeCell ref="WZF17:WZK17"/>
    <mergeCell ref="WZL17:WZQ17"/>
    <mergeCell ref="WZR17:WZW17"/>
    <mergeCell ref="WZX17:XAC17"/>
    <mergeCell ref="WXJ17:WXO17"/>
    <mergeCell ref="WXP17:WXU17"/>
    <mergeCell ref="WXV17:WYA17"/>
    <mergeCell ref="WYB17:WYG17"/>
    <mergeCell ref="C18:C19"/>
    <mergeCell ref="A18:A19"/>
    <mergeCell ref="A28:E28"/>
    <mergeCell ref="A29:A32"/>
    <mergeCell ref="C29:C32"/>
    <mergeCell ref="B29:B32"/>
    <mergeCell ref="D29:D32"/>
    <mergeCell ref="E29:E32"/>
    <mergeCell ref="A22:E22"/>
    <mergeCell ref="A25:E25"/>
    <mergeCell ref="C26:C27"/>
    <mergeCell ref="C23:C24"/>
    <mergeCell ref="A26:A27"/>
    <mergeCell ref="A23:A24"/>
    <mergeCell ref="B2:E2"/>
    <mergeCell ref="B3:E3"/>
    <mergeCell ref="XEH17:XEM17"/>
    <mergeCell ref="WYH17:WYM17"/>
    <mergeCell ref="WYN17:WYS17"/>
    <mergeCell ref="WVZ17:WWE17"/>
    <mergeCell ref="WWF17:WWK17"/>
    <mergeCell ref="WWL17:WWQ17"/>
    <mergeCell ref="WWR17:WWW17"/>
    <mergeCell ref="WWX17:WXC17"/>
    <mergeCell ref="WXD17:WXI17"/>
    <mergeCell ref="WUP17:WUU17"/>
    <mergeCell ref="WUV17:WVA17"/>
    <mergeCell ref="WVB17:WVG17"/>
    <mergeCell ref="WVH17:WVM17"/>
    <mergeCell ref="WVN17:WVS17"/>
    <mergeCell ref="WVT17:WVY17"/>
    <mergeCell ref="WTF17:WTK17"/>
  </mergeCells>
  <phoneticPr fontId="19" type="noConversion"/>
  <conditionalFormatting sqref="D18:D19">
    <cfRule type="colorScale" priority="1">
      <colorScale>
        <cfvo type="min"/>
        <cfvo type="max"/>
        <color rgb="FF57BB8A"/>
        <color rgb="FFFFFFFF"/>
      </colorScale>
    </cfRule>
  </conditionalFormatting>
  <pageMargins left="0" right="0" top="0.74803149606299213" bottom="0.74803149606299213" header="0.31496062992125984" footer="0.31496062992125984"/>
  <pageSetup paperSize="8" scale="23" orientation="portrait" r:id="rId1"/>
  <headerFooter>
    <oddHeader>&amp;LRT24-2020: DETAILED TECHNICAL SPECIFICATION&amp;CRFI INDUSTRY INPUTS/COMMENTS&amp;RNATIONAL TREASURY: TRANSVERSAL CONTRACTING</oddHead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36</vt:i4>
      </vt:variant>
    </vt:vector>
  </HeadingPairs>
  <TitlesOfParts>
    <vt:vector size="48" baseType="lpstr">
      <vt:lpstr>Instructions &amp; Cover Page</vt:lpstr>
      <vt:lpstr>Category 1</vt:lpstr>
      <vt:lpstr>Category 2</vt:lpstr>
      <vt:lpstr>Category 3</vt:lpstr>
      <vt:lpstr>Category 4</vt:lpstr>
      <vt:lpstr>Category 5</vt:lpstr>
      <vt:lpstr>Category 6</vt:lpstr>
      <vt:lpstr>Category 7</vt:lpstr>
      <vt:lpstr>Category 8</vt:lpstr>
      <vt:lpstr>Category 9</vt:lpstr>
      <vt:lpstr>Category 10 </vt:lpstr>
      <vt:lpstr>Profile</vt:lpstr>
      <vt:lpstr>'Category 1'!_FilterDatabase</vt:lpstr>
      <vt:lpstr>'Category 10 '!_FilterDatabase</vt:lpstr>
      <vt:lpstr>'Category 2'!_FilterDatabase</vt:lpstr>
      <vt:lpstr>'Category 3'!_FilterDatabase</vt:lpstr>
      <vt:lpstr>'Category 4'!_FilterDatabase</vt:lpstr>
      <vt:lpstr>'Category 5'!_FilterDatabase</vt:lpstr>
      <vt:lpstr>'Category 6'!_FilterDatabase</vt:lpstr>
      <vt:lpstr>'Category 7'!_FilterDatabase</vt:lpstr>
      <vt:lpstr>'Category 8'!_FilterDatabase</vt:lpstr>
      <vt:lpstr>'Category 9'!_FilterDatabase</vt:lpstr>
      <vt:lpstr>'Instructions &amp; Cover Page'!_Toc112350321</vt:lpstr>
      <vt:lpstr>'Instructions &amp; Cover Page'!_Toc112350322</vt:lpstr>
      <vt:lpstr>'Instructions &amp; Cover Page'!_Toc112350325</vt:lpstr>
      <vt:lpstr>'Instructions &amp; Cover Page'!_Toc496981854</vt:lpstr>
      <vt:lpstr>'Category 1'!Print_Area</vt:lpstr>
      <vt:lpstr>'Category 10 '!Print_Area</vt:lpstr>
      <vt:lpstr>'Category 2'!Print_Area</vt:lpstr>
      <vt:lpstr>'Category 3'!Print_Area</vt:lpstr>
      <vt:lpstr>'Category 4'!Print_Area</vt:lpstr>
      <vt:lpstr>'Category 5'!Print_Area</vt:lpstr>
      <vt:lpstr>'Category 6'!Print_Area</vt:lpstr>
      <vt:lpstr>'Category 7'!Print_Area</vt:lpstr>
      <vt:lpstr>'Category 8'!Print_Area</vt:lpstr>
      <vt:lpstr>'Category 9'!Print_Area</vt:lpstr>
      <vt:lpstr>'Instructions &amp; Cover Page'!Print_Area</vt:lpstr>
      <vt:lpstr>Profile!Print_Area</vt:lpstr>
      <vt:lpstr>'Category 1'!Print_Titles</vt:lpstr>
      <vt:lpstr>'Category 10 '!Print_Titles</vt:lpstr>
      <vt:lpstr>'Category 2'!Print_Titles</vt:lpstr>
      <vt:lpstr>'Category 3'!Print_Titles</vt:lpstr>
      <vt:lpstr>'Category 4'!Print_Titles</vt:lpstr>
      <vt:lpstr>'Category 5'!Print_Titles</vt:lpstr>
      <vt:lpstr>'Category 6'!Print_Titles</vt:lpstr>
      <vt:lpstr>'Category 7'!Print_Titles</vt:lpstr>
      <vt:lpstr>'Category 8'!Print_Titles</vt:lpstr>
      <vt:lpstr>'Category 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Treasury</dc:creator>
  <cp:lastModifiedBy>Kwanele Mtembu</cp:lastModifiedBy>
  <cp:lastPrinted>2019-11-26T07:23:39Z</cp:lastPrinted>
  <dcterms:created xsi:type="dcterms:W3CDTF">2017-02-27T08:00:31Z</dcterms:created>
  <dcterms:modified xsi:type="dcterms:W3CDTF">2022-10-10T04:56:58Z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2022-10-03T11:35:10Z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fbb46bb2-700c-492d-8ffc-67521b0f5701</vt:lpwstr>
  </property>
  <property fmtid="{D5CDD505-2E9C-101B-9397-08002B2CF9AE}" pid="8" name="MSIP_Label_93c4247e-447d-4732-af29-2e529a4288f1_ContentBits">
    <vt:lpwstr>0</vt:lpwstr>
  </property>
</Properties>
</file>